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64"/>
  </bookViews>
  <sheets>
    <sheet name="Оглавление" sheetId="10" r:id="rId1"/>
    <sheet name="Estima Техника" sheetId="12" r:id="rId2"/>
    <sheet name="Estima Digital" sheetId="2" r:id="rId3"/>
    <sheet name="Уральский гранит" sheetId="1" r:id="rId4"/>
    <sheet name="КГ КерамаМарацци" sheetId="3" r:id="rId5"/>
    <sheet name="Керамика КерамаМарацци" sheetId="4" r:id="rId6"/>
    <sheet name="НЗКМ" sheetId="11" r:id="rId7"/>
    <sheet name="Perfekta" sheetId="7" r:id="rId8"/>
    <sheet name="Dauer" sheetId="8" r:id="rId9"/>
    <sheet name="Litokol" sheetId="9" r:id="rId10"/>
  </sheets>
  <calcPr calcId="125725" refMode="R1C1"/>
</workbook>
</file>

<file path=xl/sharedStrings.xml><?xml version="1.0" encoding="utf-8"?>
<sst xmlns="http://schemas.openxmlformats.org/spreadsheetml/2006/main" count="18154" uniqueCount="7652">
  <si>
    <t>Наименование</t>
  </si>
  <si>
    <t>Розница</t>
  </si>
  <si>
    <t>Опт</t>
  </si>
  <si>
    <t>Артикул</t>
  </si>
  <si>
    <t>Формат</t>
  </si>
  <si>
    <t>Авентин</t>
  </si>
  <si>
    <t>SG802102R</t>
  </si>
  <si>
    <t>Авентин беж лаппатированный</t>
  </si>
  <si>
    <t>40х80х11</t>
  </si>
  <si>
    <t>м2</t>
  </si>
  <si>
    <t>SG802202R</t>
  </si>
  <si>
    <t>Авентин серый лаппатированный</t>
  </si>
  <si>
    <t>SG803202R</t>
  </si>
  <si>
    <t>Авентин коричневый лаппатированный</t>
  </si>
  <si>
    <t>SG804002R</t>
  </si>
  <si>
    <t>Авентин беж светлый лаппатированный</t>
  </si>
  <si>
    <t>SG804302R</t>
  </si>
  <si>
    <t>Авентин светло-серый лаппатированный</t>
  </si>
  <si>
    <t>ID25</t>
  </si>
  <si>
    <t>Угол Авентин наборный</t>
  </si>
  <si>
    <t>40х40х11</t>
  </si>
  <si>
    <t>шт</t>
  </si>
  <si>
    <t>ID29</t>
  </si>
  <si>
    <t>ID36</t>
  </si>
  <si>
    <t>Декор Авентин наборный</t>
  </si>
  <si>
    <t>ID38</t>
  </si>
  <si>
    <t>ID24</t>
  </si>
  <si>
    <t>ID28</t>
  </si>
  <si>
    <t>SG906500N</t>
  </si>
  <si>
    <t>Аллея светлый</t>
  </si>
  <si>
    <t>30х30х8</t>
  </si>
  <si>
    <t>SG906700N</t>
  </si>
  <si>
    <t>Аллея беж</t>
  </si>
  <si>
    <t>SG906800N</t>
  </si>
  <si>
    <t>Аллея кирпичный</t>
  </si>
  <si>
    <t>SG911800N</t>
  </si>
  <si>
    <t>Аллея серый светлый</t>
  </si>
  <si>
    <t>SG911900N</t>
  </si>
  <si>
    <t>Аллея серый</t>
  </si>
  <si>
    <t>SG912000N</t>
  </si>
  <si>
    <t>Аллея серый темный</t>
  </si>
  <si>
    <t>ST08\SG9065</t>
  </si>
  <si>
    <t>Бордюр Аллея</t>
  </si>
  <si>
    <t>30х3,5х8</t>
  </si>
  <si>
    <t>ST08\SG9118</t>
  </si>
  <si>
    <t>ST09\SG9065</t>
  </si>
  <si>
    <t>Вставка Аллея</t>
  </si>
  <si>
    <t>3,5х3,5х8</t>
  </si>
  <si>
    <t>ST09\SG9118</t>
  </si>
  <si>
    <t>ST10\SG9065</t>
  </si>
  <si>
    <t>Декор Аллея</t>
  </si>
  <si>
    <t>ST10\SG9118</t>
  </si>
  <si>
    <t>SG906500N\4BT</t>
  </si>
  <si>
    <t>Плинтус Аллея светлый</t>
  </si>
  <si>
    <t>30х7,2х8</t>
  </si>
  <si>
    <t>SG906700N\4BT</t>
  </si>
  <si>
    <t>Плинтус Аллея беж</t>
  </si>
  <si>
    <t>SG906800N\4BT</t>
  </si>
  <si>
    <t>Плинтус Аллея кирпичный</t>
  </si>
  <si>
    <t>SG911800N\4BT</t>
  </si>
  <si>
    <t>Плинтус Аллея серый светлый</t>
  </si>
  <si>
    <t>SG911900N\4BT</t>
  </si>
  <si>
    <t>Плинтус Аллея серый</t>
  </si>
  <si>
    <t>SG912000N\4BT</t>
  </si>
  <si>
    <t>Плинтус Аллея серый темный</t>
  </si>
  <si>
    <t>ST05\SG9065</t>
  </si>
  <si>
    <t>Плинтус Аллея</t>
  </si>
  <si>
    <t>ST05\SG9118</t>
  </si>
  <si>
    <t>SG906500N\GR</t>
  </si>
  <si>
    <t>Ступень фронтальная Аллея светлый</t>
  </si>
  <si>
    <t>SG906500N\GR\AN</t>
  </si>
  <si>
    <t>Ступень угловая Аллея светлый</t>
  </si>
  <si>
    <t>SG906700N\GR</t>
  </si>
  <si>
    <t>Ступень фронтальная Аллея беж</t>
  </si>
  <si>
    <t>SG906700N\GR\AN</t>
  </si>
  <si>
    <t>Ступень угловая Аллея беж</t>
  </si>
  <si>
    <t>SG906800N\GR</t>
  </si>
  <si>
    <t>Ступень фронтальная Аллея кирпичный</t>
  </si>
  <si>
    <t>SG906800N\GR\AN</t>
  </si>
  <si>
    <t>Ступень угловая Аллея кирпичный</t>
  </si>
  <si>
    <t>SG911800N\GR</t>
  </si>
  <si>
    <t>Ступень фронтальная Аллея серый светлый</t>
  </si>
  <si>
    <t>SG911800N\GR\AN</t>
  </si>
  <si>
    <t>Ступень угловая Аллея серый светлый</t>
  </si>
  <si>
    <t>SG911900N\GR</t>
  </si>
  <si>
    <t>Ступень фронтальная Аллея серый</t>
  </si>
  <si>
    <t>SG911900N\GR\AN</t>
  </si>
  <si>
    <t>Ступень угловая Аллея серый</t>
  </si>
  <si>
    <t>SG912000N\GR</t>
  </si>
  <si>
    <t>Ступень фронтальная Аллея серый темный</t>
  </si>
  <si>
    <t>SG912000N\GR\AN</t>
  </si>
  <si>
    <t>Ступень угловая Аллея серый темный</t>
  </si>
  <si>
    <t>SG906500N\3</t>
  </si>
  <si>
    <t>Подступенок Аллея светлый</t>
  </si>
  <si>
    <t>30х9,6х8</t>
  </si>
  <si>
    <t>SG906700N\3</t>
  </si>
  <si>
    <t>Подступенок Аллея беж</t>
  </si>
  <si>
    <t>SG906800N\3</t>
  </si>
  <si>
    <t>Подступенок Аллея кирпичный</t>
  </si>
  <si>
    <t>SG911800N\3</t>
  </si>
  <si>
    <t>Подступенок Аллея серый светлый</t>
  </si>
  <si>
    <t>SG911900N\3</t>
  </si>
  <si>
    <t>Подступенок Аллея серый</t>
  </si>
  <si>
    <t>SG912000N\3</t>
  </si>
  <si>
    <t>Подступенок Аллея серый темный</t>
  </si>
  <si>
    <t>ST13\SG9065</t>
  </si>
  <si>
    <t>Подступенок Аллея</t>
  </si>
  <si>
    <t>ST13\SG9118</t>
  </si>
  <si>
    <t>Амарено</t>
  </si>
  <si>
    <t>SG310100R</t>
  </si>
  <si>
    <t>Амарено беж обрезной</t>
  </si>
  <si>
    <t>15х60х11</t>
  </si>
  <si>
    <t>SG310200R</t>
  </si>
  <si>
    <t>Амарено коричневый обрезной</t>
  </si>
  <si>
    <t>SG208800R</t>
  </si>
  <si>
    <t>30х60х11</t>
  </si>
  <si>
    <t>SG209000R</t>
  </si>
  <si>
    <t>SG608100R</t>
  </si>
  <si>
    <t>60х60х11</t>
  </si>
  <si>
    <t>SG609400R</t>
  </si>
  <si>
    <t>SG608100R\16</t>
  </si>
  <si>
    <t>Вставка Амарено</t>
  </si>
  <si>
    <t>14,5х14,5х11</t>
  </si>
  <si>
    <t>SG609400R\16</t>
  </si>
  <si>
    <t>Аннапурна</t>
  </si>
  <si>
    <t>DP604700R</t>
  </si>
  <si>
    <t>Аннапурна чёрный обрезной</t>
  </si>
  <si>
    <t>SG612000R</t>
  </si>
  <si>
    <t>Аннапурна серый обрезной</t>
  </si>
  <si>
    <t>DP605202R</t>
  </si>
  <si>
    <t>Аннапурна чёрный лаппатированный</t>
  </si>
  <si>
    <t>SG613802R</t>
  </si>
  <si>
    <t>Аннапурна серый лаппатированный</t>
  </si>
  <si>
    <t>Аравали</t>
  </si>
  <si>
    <t>SG615200R</t>
  </si>
  <si>
    <t>Аравали беж обрезной</t>
  </si>
  <si>
    <t>Арена</t>
  </si>
  <si>
    <t>TU600100R</t>
  </si>
  <si>
    <t>Арена беж обрезной</t>
  </si>
  <si>
    <t>TU600800R</t>
  </si>
  <si>
    <t>Арена черный обрезной</t>
  </si>
  <si>
    <t>TU600900R</t>
  </si>
  <si>
    <t>Арена кирпичный обрезной</t>
  </si>
  <si>
    <t>TU602800R</t>
  </si>
  <si>
    <t>Арена серый обрезной</t>
  </si>
  <si>
    <t>TU602900R</t>
  </si>
  <si>
    <t>Арена голубой обрезной</t>
  </si>
  <si>
    <t>TU603000R</t>
  </si>
  <si>
    <t>Арена белый обрезной</t>
  </si>
  <si>
    <t>TU603100R</t>
  </si>
  <si>
    <t>Арена светло-желтый обрезной</t>
  </si>
  <si>
    <t>TU603200R</t>
  </si>
  <si>
    <t>Арена песочный обрезной</t>
  </si>
  <si>
    <t>TU600101R</t>
  </si>
  <si>
    <t>Арена беж полированный</t>
  </si>
  <si>
    <t>60х60х10</t>
  </si>
  <si>
    <t>TU600801R</t>
  </si>
  <si>
    <t>Арена черный полированный</t>
  </si>
  <si>
    <t>TU600901R</t>
  </si>
  <si>
    <t>Арена кирпичный полированный</t>
  </si>
  <si>
    <t>TU602801R</t>
  </si>
  <si>
    <t>Арена серый полированный</t>
  </si>
  <si>
    <t>TU602901R</t>
  </si>
  <si>
    <t>Арена голубой полированный</t>
  </si>
  <si>
    <t>TU603101R</t>
  </si>
  <si>
    <t>Арена светло-желтый полированный</t>
  </si>
  <si>
    <t>TU603201R</t>
  </si>
  <si>
    <t>Арена песочный полированный</t>
  </si>
  <si>
    <t>SG903700N</t>
  </si>
  <si>
    <t>Арно светлый</t>
  </si>
  <si>
    <t>SG903800N</t>
  </si>
  <si>
    <t>Арно беж</t>
  </si>
  <si>
    <t>30х60х9</t>
  </si>
  <si>
    <t>Балторо</t>
  </si>
  <si>
    <t>SG522002R</t>
  </si>
  <si>
    <t>Балторо лаппатированный</t>
  </si>
  <si>
    <t>30х119,5х11</t>
  </si>
  <si>
    <t>SG502002R</t>
  </si>
  <si>
    <t>60х119,5х11</t>
  </si>
  <si>
    <t>SG611202R</t>
  </si>
  <si>
    <t>Белгравия</t>
  </si>
  <si>
    <t>SG911000R</t>
  </si>
  <si>
    <t>Белгравия светлый обрезной</t>
  </si>
  <si>
    <t>30х30х11</t>
  </si>
  <si>
    <t>SG911100R</t>
  </si>
  <si>
    <t>Белгравия беж обрезной</t>
  </si>
  <si>
    <t>Берег</t>
  </si>
  <si>
    <t>SG904400N</t>
  </si>
  <si>
    <t>Берег беж</t>
  </si>
  <si>
    <t>Бихар</t>
  </si>
  <si>
    <t>SG611300R</t>
  </si>
  <si>
    <t>Бихар беж светлый обрезной</t>
  </si>
  <si>
    <t>SG611400R</t>
  </si>
  <si>
    <t>Бихар беж обрезной</t>
  </si>
  <si>
    <t>SG611500R</t>
  </si>
  <si>
    <t>Бихар беж темный обрезной</t>
  </si>
  <si>
    <t>SG611600R</t>
  </si>
  <si>
    <t>Бихар коричневый темный обрезной</t>
  </si>
  <si>
    <t>SG611700R</t>
  </si>
  <si>
    <t>Бихар коричневый обрезной</t>
  </si>
  <si>
    <t>SG611302R</t>
  </si>
  <si>
    <t>Бихар беж светлый лаппатированный</t>
  </si>
  <si>
    <t>SG611402R</t>
  </si>
  <si>
    <t>Бихар беж лаппатированный</t>
  </si>
  <si>
    <t>SG611502R</t>
  </si>
  <si>
    <t>Бихар беж темный лаппатированный</t>
  </si>
  <si>
    <t>SG611602R</t>
  </si>
  <si>
    <t>Бихар коричневый лаппатированный</t>
  </si>
  <si>
    <t>SG611702R</t>
  </si>
  <si>
    <t>Бихар коричневый темный лаппатированный</t>
  </si>
  <si>
    <t>SG615402R</t>
  </si>
  <si>
    <t>Бихар лаппатированный</t>
  </si>
  <si>
    <t>15х60х9</t>
  </si>
  <si>
    <t>Вестминстер</t>
  </si>
  <si>
    <t>SG113202R</t>
  </si>
  <si>
    <t>Вестминстер светлый лаппатированный</t>
  </si>
  <si>
    <t>42х42х9</t>
  </si>
  <si>
    <t>SG113302R</t>
  </si>
  <si>
    <t>Вестминстер темный лаппатированный</t>
  </si>
  <si>
    <t>ID46</t>
  </si>
  <si>
    <t>Декор Вестминстер</t>
  </si>
  <si>
    <t>Викинг</t>
  </si>
  <si>
    <t>Викинг светло-серый обрезной</t>
  </si>
  <si>
    <t>SG612500R</t>
  </si>
  <si>
    <t>Викинг светлый обрезной</t>
  </si>
  <si>
    <t>SG612600R</t>
  </si>
  <si>
    <t>Викинг серый обрезной</t>
  </si>
  <si>
    <t>SG612700R</t>
  </si>
  <si>
    <t>SG612500R\6BT</t>
  </si>
  <si>
    <t>Плинтус Викинг светлый обрезной</t>
  </si>
  <si>
    <t>60х9,5х11</t>
  </si>
  <si>
    <t>SG612600R\6BT</t>
  </si>
  <si>
    <t>Плинтус Викинг серый обрезной</t>
  </si>
  <si>
    <t>SG612700R\6BT</t>
  </si>
  <si>
    <t>Плинтус Викинг серый светлый обрезной</t>
  </si>
  <si>
    <t>Виндзор</t>
  </si>
  <si>
    <t>SG911302R</t>
  </si>
  <si>
    <t>Виндзор светлый лаппатированный</t>
  </si>
  <si>
    <t>SG911602R</t>
  </si>
  <si>
    <t>Виндзор темный лаппатированный</t>
  </si>
  <si>
    <t>SG614102R</t>
  </si>
  <si>
    <t>SG619102R</t>
  </si>
  <si>
    <t>SG167\001</t>
  </si>
  <si>
    <t>Декор Виндзор мозаичный</t>
  </si>
  <si>
    <t>SG167\002</t>
  </si>
  <si>
    <t>ID42</t>
  </si>
  <si>
    <t>Декор Виндзор 1/4 розона</t>
  </si>
  <si>
    <t>Вяз</t>
  </si>
  <si>
    <t>SG400100N</t>
  </si>
  <si>
    <t>Вяз беж</t>
  </si>
  <si>
    <t>9,9х40,2х8</t>
  </si>
  <si>
    <t>SG400200N</t>
  </si>
  <si>
    <t>Вяз коричневый</t>
  </si>
  <si>
    <t>SG400300N</t>
  </si>
  <si>
    <t>Вяз светлый</t>
  </si>
  <si>
    <t>SG400400N</t>
  </si>
  <si>
    <t>Вяз коричневый темный</t>
  </si>
  <si>
    <t>SG400500N</t>
  </si>
  <si>
    <t>Вяз венге</t>
  </si>
  <si>
    <t>Гилфорд</t>
  </si>
  <si>
    <t>SG910000N</t>
  </si>
  <si>
    <t>Гилфорд серый</t>
  </si>
  <si>
    <t>SG910100N</t>
  </si>
  <si>
    <t>Гилфорд беж</t>
  </si>
  <si>
    <t>SG910200N</t>
  </si>
  <si>
    <t>Гилфорд серый темный</t>
  </si>
  <si>
    <t>SG910300N</t>
  </si>
  <si>
    <t>Гималаи</t>
  </si>
  <si>
    <t>DP203500R</t>
  </si>
  <si>
    <t>Гималаи беж ступень обрезной</t>
  </si>
  <si>
    <t>DP203600R</t>
  </si>
  <si>
    <t>Гималаи беж темный ступень обрезной</t>
  </si>
  <si>
    <t>DP203700R</t>
  </si>
  <si>
    <t>Гималаи коричневый ступень обрезной</t>
  </si>
  <si>
    <t>DP203800R</t>
  </si>
  <si>
    <t>Гималаи серый ступень обрезной</t>
  </si>
  <si>
    <t>DP210900R</t>
  </si>
  <si>
    <t>Гималаи беж обрезной</t>
  </si>
  <si>
    <t>DP211000R</t>
  </si>
  <si>
    <t>Гималаи беж темный обрезной</t>
  </si>
  <si>
    <t>DP211100R</t>
  </si>
  <si>
    <t>Гималаи коричневый обрезной</t>
  </si>
  <si>
    <t>DP211200R</t>
  </si>
  <si>
    <t>Гималаи серый обрезной</t>
  </si>
  <si>
    <t>DP604800R</t>
  </si>
  <si>
    <t>DP604900R</t>
  </si>
  <si>
    <t>DP605000R</t>
  </si>
  <si>
    <t>DP605100R</t>
  </si>
  <si>
    <t>STG\A144\TU2096</t>
  </si>
  <si>
    <t>Вставка Гималаи</t>
  </si>
  <si>
    <t>STG\A145\TU2096</t>
  </si>
  <si>
    <t>Дайсен</t>
  </si>
  <si>
    <t>Дайсен беж обрезной</t>
  </si>
  <si>
    <t>SG207800R</t>
  </si>
  <si>
    <t>Дайсен антрацит обрезной</t>
  </si>
  <si>
    <t>SG211200R</t>
  </si>
  <si>
    <t>Дайсен светло-серый обрезной</t>
  </si>
  <si>
    <t>SG211300R</t>
  </si>
  <si>
    <t>Дайсен черный обрезной</t>
  </si>
  <si>
    <t>SG211400R</t>
  </si>
  <si>
    <t>Дайсен коричневый обрезной</t>
  </si>
  <si>
    <t>SG211500R</t>
  </si>
  <si>
    <t>SG211600R</t>
  </si>
  <si>
    <t>SG804500R</t>
  </si>
  <si>
    <t>SG804600R</t>
  </si>
  <si>
    <t>SG610300R</t>
  </si>
  <si>
    <t>SG610400R</t>
  </si>
  <si>
    <t>SG610500R</t>
  </si>
  <si>
    <t>SG612900R</t>
  </si>
  <si>
    <t>SG613000R</t>
  </si>
  <si>
    <t>Дайсен чёрный обрезной</t>
  </si>
  <si>
    <t>SG165\004</t>
  </si>
  <si>
    <t>Бордюр Дайсен мозаичный</t>
  </si>
  <si>
    <t>60х7,2х9</t>
  </si>
  <si>
    <t>SG165\005</t>
  </si>
  <si>
    <t>SG165\006</t>
  </si>
  <si>
    <t>SG211200R\3BT</t>
  </si>
  <si>
    <t>Плинтус Дайсен светло-серый обрезной</t>
  </si>
  <si>
    <t>60х9,5х9</t>
  </si>
  <si>
    <t>SG211300R\3BT</t>
  </si>
  <si>
    <t>Плинтус Дайсен черный обрезной</t>
  </si>
  <si>
    <t>SG211400R\3BT</t>
  </si>
  <si>
    <t>Плинтус Дайсен коричневый обрезной</t>
  </si>
  <si>
    <t>SG211500R\3BT</t>
  </si>
  <si>
    <t>Плинтус Дайсен беж обрезной</t>
  </si>
  <si>
    <t>SG211600R\3BT</t>
  </si>
  <si>
    <t>Плинтус Дайсен антрацит обрезной</t>
  </si>
  <si>
    <t>SG211200R\GR</t>
  </si>
  <si>
    <t>Ступень Дайсен светло-серый</t>
  </si>
  <si>
    <t>SG211300R\GR</t>
  </si>
  <si>
    <t>Ступень Дайсен черный обрезной</t>
  </si>
  <si>
    <t>SG211400R\GR</t>
  </si>
  <si>
    <t>Ступень Дайсен коричневый обрезной</t>
  </si>
  <si>
    <t>SG211500R\GR</t>
  </si>
  <si>
    <t>Ступень Дайсен беж обрезной</t>
  </si>
  <si>
    <t>SG211600R\GR</t>
  </si>
  <si>
    <t>Ступень Дайсен антрацит обрезной</t>
  </si>
  <si>
    <t>SG211200R\2</t>
  </si>
  <si>
    <t>Подступенок Дайсен светло-серый обрезной</t>
  </si>
  <si>
    <t>60х14,5х9</t>
  </si>
  <si>
    <t>SG211300R\2</t>
  </si>
  <si>
    <t>Подступенок Дайсен черный обрезной</t>
  </si>
  <si>
    <t>SG211400R\2</t>
  </si>
  <si>
    <t>Подступенок Дайсен коричневый обрезной</t>
  </si>
  <si>
    <t>SG211500R\2</t>
  </si>
  <si>
    <t>Подступенок Дайсен беж обрезной</t>
  </si>
  <si>
    <t>SG211600R\2</t>
  </si>
  <si>
    <t>Подступенок Дайсен антрацит обрезной</t>
  </si>
  <si>
    <t>Дартмут</t>
  </si>
  <si>
    <t>20,1х50,2х10</t>
  </si>
  <si>
    <t>SG412702R</t>
  </si>
  <si>
    <t>Дартмут коричневый лаппатированный</t>
  </si>
  <si>
    <t>Дрейф</t>
  </si>
  <si>
    <t>W022\TU0033</t>
  </si>
  <si>
    <t>Вставка Дрейф</t>
  </si>
  <si>
    <t>5х5х9</t>
  </si>
  <si>
    <t>Дувр</t>
  </si>
  <si>
    <t>SG702000R</t>
  </si>
  <si>
    <t>Дувр серый обрезной</t>
  </si>
  <si>
    <t>20х80х11</t>
  </si>
  <si>
    <t>SG702100R</t>
  </si>
  <si>
    <t>Дувр коричневый обрезной</t>
  </si>
  <si>
    <t>Известняк</t>
  </si>
  <si>
    <t>SG908400N</t>
  </si>
  <si>
    <t>Известняк беж</t>
  </si>
  <si>
    <t>SG908800N</t>
  </si>
  <si>
    <t>Известняк беж темный</t>
  </si>
  <si>
    <t>SG909500N</t>
  </si>
  <si>
    <t>Известняк белый</t>
  </si>
  <si>
    <t>Каравелла</t>
  </si>
  <si>
    <t>SG300100R</t>
  </si>
  <si>
    <t>Каравелла серый обрезной</t>
  </si>
  <si>
    <t>SG300200R</t>
  </si>
  <si>
    <t>Каравелла беж обрезной</t>
  </si>
  <si>
    <t>SG300300R</t>
  </si>
  <si>
    <t>Каравелла коричневый обрезной</t>
  </si>
  <si>
    <t>SG300400R</t>
  </si>
  <si>
    <t>Каравелла темно-коричневый обрезной</t>
  </si>
  <si>
    <t>Каракорум</t>
  </si>
  <si>
    <t>SG511900R</t>
  </si>
  <si>
    <t>Каракорум обрезной</t>
  </si>
  <si>
    <t>20х119,5х11</t>
  </si>
  <si>
    <t>SG501900R</t>
  </si>
  <si>
    <t>Каракорум беж обрезной</t>
  </si>
  <si>
    <t>9,6х9,6х11</t>
  </si>
  <si>
    <t>Кеннет</t>
  </si>
  <si>
    <t>SG113000N</t>
  </si>
  <si>
    <t>Кеннет коричневый</t>
  </si>
  <si>
    <t>SG113100N</t>
  </si>
  <si>
    <t>Корвет</t>
  </si>
  <si>
    <t>SG730000R</t>
  </si>
  <si>
    <t>Корвет серый светлый обрезной</t>
  </si>
  <si>
    <t>13х80х11</t>
  </si>
  <si>
    <t>SG730100R</t>
  </si>
  <si>
    <t>Корвет беж обрезной</t>
  </si>
  <si>
    <t>SG730200R</t>
  </si>
  <si>
    <t>Корвет серый обрезной</t>
  </si>
  <si>
    <t>SG730300R</t>
  </si>
  <si>
    <t>Корвет коричневый обрезной</t>
  </si>
  <si>
    <t>Королевская дорога</t>
  </si>
  <si>
    <t>SG216500R</t>
  </si>
  <si>
    <t>Королевская дорога беж обрезной</t>
  </si>
  <si>
    <t>SG216600R</t>
  </si>
  <si>
    <t>Королевская дорога коричневый светлый обрезной</t>
  </si>
  <si>
    <t>SG216700R</t>
  </si>
  <si>
    <t>Королевская дорога серый тёмный обрезной</t>
  </si>
  <si>
    <t>SG216800R</t>
  </si>
  <si>
    <t>Королевская дорога серый светлый обрезной</t>
  </si>
  <si>
    <t>SG216900R</t>
  </si>
  <si>
    <t>Королевская дорога коричневый обрезной</t>
  </si>
  <si>
    <t>SG217000R</t>
  </si>
  <si>
    <t>Королевская дорога черный обрезной</t>
  </si>
  <si>
    <t>SG213400R</t>
  </si>
  <si>
    <t>SG213700R</t>
  </si>
  <si>
    <t>SG501200R</t>
  </si>
  <si>
    <t>SG501400R</t>
  </si>
  <si>
    <t>SG501600R</t>
  </si>
  <si>
    <t>Королевская дорога серый темный обрезной</t>
  </si>
  <si>
    <t>SG501800R</t>
  </si>
  <si>
    <t>SG502100R</t>
  </si>
  <si>
    <t>SG502200R</t>
  </si>
  <si>
    <t>Королевская дорога чёрный обрезной</t>
  </si>
  <si>
    <t>SG614200R</t>
  </si>
  <si>
    <t>SG614300R</t>
  </si>
  <si>
    <t>Королевская дорога обрезной</t>
  </si>
  <si>
    <t>SG614400R</t>
  </si>
  <si>
    <t>SG614500R</t>
  </si>
  <si>
    <t>SG614600R</t>
  </si>
  <si>
    <t>SG614700R</t>
  </si>
  <si>
    <t>SG614800R</t>
  </si>
  <si>
    <t>SG614900R</t>
  </si>
  <si>
    <t>SG615000R</t>
  </si>
  <si>
    <t>SG614200R\6BT</t>
  </si>
  <si>
    <t>Плинтус Королевская дорога беж обрезной</t>
  </si>
  <si>
    <t>SG614400R\6BT</t>
  </si>
  <si>
    <t>Плинтус Королевская дорога коричневый светлый обрезной</t>
  </si>
  <si>
    <t>SG614600R\6BT</t>
  </si>
  <si>
    <t>Плинтус Королевская дорога серый темный обрезной</t>
  </si>
  <si>
    <t>SG614800R\6BT</t>
  </si>
  <si>
    <t>Плинтус Королевская дорога светло-серый</t>
  </si>
  <si>
    <t>SG614900R\6BT</t>
  </si>
  <si>
    <t>Плинтус Королевская дорога коричневый обрезной</t>
  </si>
  <si>
    <t>SG615000R\6BT</t>
  </si>
  <si>
    <t>Плинтус Королевская дорога черный обрезной</t>
  </si>
  <si>
    <t>SG614200R\GR</t>
  </si>
  <si>
    <t>SG614400R\GR</t>
  </si>
  <si>
    <t>SG614600R\GR</t>
  </si>
  <si>
    <t>Ступень Королевская дорога серый темный обрезной</t>
  </si>
  <si>
    <t>SG614800R\GR</t>
  </si>
  <si>
    <t>Ступень Королевская дорога серый светлый</t>
  </si>
  <si>
    <t>SG614900R\GR</t>
  </si>
  <si>
    <t>Ступень Королевская дорога коричневый обрезной</t>
  </si>
  <si>
    <t>SG615000R\GR</t>
  </si>
  <si>
    <t>Ступень Королевская дорога черный обрезной</t>
  </si>
  <si>
    <t>SG614200R\4</t>
  </si>
  <si>
    <t>Подступенок Королевская дорога беж</t>
  </si>
  <si>
    <t>60х14,5х11</t>
  </si>
  <si>
    <t>SG614400R\4</t>
  </si>
  <si>
    <t>Подступенок Королевская дорога коричневый светлый</t>
  </si>
  <si>
    <t>SG614600R\4</t>
  </si>
  <si>
    <t>Подступенок Королевская дорога серый темный обрезной</t>
  </si>
  <si>
    <t>SG614800R\4</t>
  </si>
  <si>
    <t>Подступенок Королевская дорога серый светлый</t>
  </si>
  <si>
    <t>SG614900R\4</t>
  </si>
  <si>
    <t>Подступенок Королевская дорога коричневый обрезной</t>
  </si>
  <si>
    <t>SG615000R\4</t>
  </si>
  <si>
    <t>Подступенок Королевская дорога черный обрезной</t>
  </si>
  <si>
    <t>Креп</t>
  </si>
  <si>
    <t>TU003100R</t>
  </si>
  <si>
    <t>Креп беж обрезной</t>
  </si>
  <si>
    <t>TU003200R</t>
  </si>
  <si>
    <t>Креп жемчужный обрезной</t>
  </si>
  <si>
    <t>TU003300R</t>
  </si>
  <si>
    <t>Креп серый обрезной</t>
  </si>
  <si>
    <t>TU003500R</t>
  </si>
  <si>
    <t>Креп песочный обрезной</t>
  </si>
  <si>
    <t>TU003600R</t>
  </si>
  <si>
    <t>Креп черный обрезной</t>
  </si>
  <si>
    <t>TU003700R</t>
  </si>
  <si>
    <t>Креп голубой обрезной</t>
  </si>
  <si>
    <t>TU003900R</t>
  </si>
  <si>
    <t>Креп коричневый обрезной</t>
  </si>
  <si>
    <t>TU003101R</t>
  </si>
  <si>
    <t>Креп беж полированный</t>
  </si>
  <si>
    <t>42х42х8</t>
  </si>
  <si>
    <t>TU003201R</t>
  </si>
  <si>
    <t>Креп жемчужный полированный</t>
  </si>
  <si>
    <t>TU003301R</t>
  </si>
  <si>
    <t>Креп серый полированный</t>
  </si>
  <si>
    <t>TU003501R</t>
  </si>
  <si>
    <t>Креп песочный полированный</t>
  </si>
  <si>
    <t>TU003601R</t>
  </si>
  <si>
    <t>Креп черный полированный</t>
  </si>
  <si>
    <t>TU003701R</t>
  </si>
  <si>
    <t>Креп голубой полированный</t>
  </si>
  <si>
    <t>TU003901R</t>
  </si>
  <si>
    <t>Креп коричневый полированный</t>
  </si>
  <si>
    <t>TU136\003</t>
  </si>
  <si>
    <t>Бордюр Креп мозаичный полированный</t>
  </si>
  <si>
    <t>42х5х9</t>
  </si>
  <si>
    <t>TU136\004</t>
  </si>
  <si>
    <t>TU137\004</t>
  </si>
  <si>
    <t>Лагуна</t>
  </si>
  <si>
    <t>SG200600N</t>
  </si>
  <si>
    <t>Лагуна белый</t>
  </si>
  <si>
    <t>SG200800N</t>
  </si>
  <si>
    <t>Лагуна беж</t>
  </si>
  <si>
    <t>Легион</t>
  </si>
  <si>
    <t>TU203600R</t>
  </si>
  <si>
    <t>Легион беж обрезной</t>
  </si>
  <si>
    <t>TU203700R</t>
  </si>
  <si>
    <t>Легион серый обрезной</t>
  </si>
  <si>
    <t>TU203800R</t>
  </si>
  <si>
    <t>Легион черный обрезной</t>
  </si>
  <si>
    <t>TU203900R</t>
  </si>
  <si>
    <t>Легион темно-серый обрезной</t>
  </si>
  <si>
    <t>TU204000R</t>
  </si>
  <si>
    <t>Легион светлый обрезной</t>
  </si>
  <si>
    <t>Лофт</t>
  </si>
  <si>
    <t>SG608200R</t>
  </si>
  <si>
    <t>Лофт серый обрезной</t>
  </si>
  <si>
    <t>SG609500R</t>
  </si>
  <si>
    <t>Лофт беж светлый обрезной</t>
  </si>
  <si>
    <t>SG609600R</t>
  </si>
  <si>
    <t>Лофт светло-серый обрезной</t>
  </si>
  <si>
    <t>W001\TU6001</t>
  </si>
  <si>
    <t>Бордюр Лофт</t>
  </si>
  <si>
    <t>W002\TU6001</t>
  </si>
  <si>
    <t>Вставка Лофт</t>
  </si>
  <si>
    <t>9,5х9,5х11</t>
  </si>
  <si>
    <t>Макассар</t>
  </si>
  <si>
    <t>SG510300R</t>
  </si>
  <si>
    <t>Макассар беж обрезной</t>
  </si>
  <si>
    <t>SG510400R</t>
  </si>
  <si>
    <t>Макассар коричневый обрезной</t>
  </si>
  <si>
    <t>SG510600R</t>
  </si>
  <si>
    <t>Макассар темный обрезной</t>
  </si>
  <si>
    <t>SG512600R</t>
  </si>
  <si>
    <t>Макассар обрезной</t>
  </si>
  <si>
    <t>SG514200R</t>
  </si>
  <si>
    <t>Макассар коричневый тёмный обрезной</t>
  </si>
  <si>
    <t>Малабар</t>
  </si>
  <si>
    <t>SG611102R</t>
  </si>
  <si>
    <t>Малабар темный лаппатированный</t>
  </si>
  <si>
    <t>SG614002R</t>
  </si>
  <si>
    <t>Малабар беж лаппатированный</t>
  </si>
  <si>
    <t>SG616302R</t>
  </si>
  <si>
    <t>Малабар лаппатированный</t>
  </si>
  <si>
    <t>Манчестер</t>
  </si>
  <si>
    <t>SG216300R</t>
  </si>
  <si>
    <t>Манчестер структура беж обрезной</t>
  </si>
  <si>
    <t>SG217600R</t>
  </si>
  <si>
    <t>Манчестер беж обрезной</t>
  </si>
  <si>
    <t>SG217700R</t>
  </si>
  <si>
    <t>Манчестер коричневый обрезной</t>
  </si>
  <si>
    <t>SG216302R</t>
  </si>
  <si>
    <t>Манчестер структура беж лаппатированный</t>
  </si>
  <si>
    <t>SG216402R</t>
  </si>
  <si>
    <t>Манчестер структура коричневый лаппатированный</t>
  </si>
  <si>
    <t>30х30х9</t>
  </si>
  <si>
    <t>SG217600R\3BT</t>
  </si>
  <si>
    <t>Плинтус Манчестер беж обрезной</t>
  </si>
  <si>
    <t>SG217700R\3BT</t>
  </si>
  <si>
    <t>Плинтус Манчестер коричневый обрезной</t>
  </si>
  <si>
    <t>SG217700R\GR</t>
  </si>
  <si>
    <t>Ступень Манчестер коричневый обрезной</t>
  </si>
  <si>
    <t>SG217600R\2</t>
  </si>
  <si>
    <t>Подступенок Манчестер беж обрезной</t>
  </si>
  <si>
    <t>SG217700R\2</t>
  </si>
  <si>
    <t>Подступенок Манчестер коричневый обрезной</t>
  </si>
  <si>
    <t>42х8х9</t>
  </si>
  <si>
    <t>8х8х9</t>
  </si>
  <si>
    <t>Мербау</t>
  </si>
  <si>
    <t>SG510000R</t>
  </si>
  <si>
    <t>Мербау белый обрезной</t>
  </si>
  <si>
    <t>SG510100R</t>
  </si>
  <si>
    <t>Мербау беж темный обрезной</t>
  </si>
  <si>
    <t>SG510200R</t>
  </si>
  <si>
    <t>Мербау коричневый обрезной</t>
  </si>
  <si>
    <t>SG512000R</t>
  </si>
  <si>
    <t>Мербау беж обрезной</t>
  </si>
  <si>
    <t>SG512100R</t>
  </si>
  <si>
    <t>Мербау коричневый темный обрезной</t>
  </si>
  <si>
    <t>SG512500R</t>
  </si>
  <si>
    <t>Мербау обрезной</t>
  </si>
  <si>
    <t>Мираж</t>
  </si>
  <si>
    <t>SG905600N</t>
  </si>
  <si>
    <t>Мираж серый</t>
  </si>
  <si>
    <t>SG905700N</t>
  </si>
  <si>
    <t>Мираж беж</t>
  </si>
  <si>
    <t>Бордюр Мираж</t>
  </si>
  <si>
    <t>B1726\SG9057</t>
  </si>
  <si>
    <t>Ньюкасл</t>
  </si>
  <si>
    <t>SG212400R</t>
  </si>
  <si>
    <t>Ньюкасл серый обрезной</t>
  </si>
  <si>
    <t>SG212500R</t>
  </si>
  <si>
    <t>Ньюкасл серый темный обрезной</t>
  </si>
  <si>
    <t>SG176\001</t>
  </si>
  <si>
    <t>Декор Ньюкасл серый мозаичный</t>
  </si>
  <si>
    <t>SG176\002</t>
  </si>
  <si>
    <t>Декор Ньюкасл серый темный мозаичный</t>
  </si>
  <si>
    <t>SG212400R\3BT</t>
  </si>
  <si>
    <t>Плинтус Ньюкасл серый обрезной</t>
  </si>
  <si>
    <t>SG212500R\3BT</t>
  </si>
  <si>
    <t>Плинтус Ньюкасл серый темный обрезной</t>
  </si>
  <si>
    <t>SG212400R\GR</t>
  </si>
  <si>
    <t>Ступень Ньюкасл серый обрезной</t>
  </si>
  <si>
    <t>SG212500R\GR</t>
  </si>
  <si>
    <t>Ступень Ньюкасл серый темный обрезной</t>
  </si>
  <si>
    <t>SG212400R\2</t>
  </si>
  <si>
    <t>Подступенок Ньюкасл серый обрезной</t>
  </si>
  <si>
    <t>SG212500R\2</t>
  </si>
  <si>
    <t>Подступенок Ньюкасл серый темный обрезной</t>
  </si>
  <si>
    <t>Октавиан</t>
  </si>
  <si>
    <t>SG608400R</t>
  </si>
  <si>
    <t>Октавиан светлый обрезной</t>
  </si>
  <si>
    <t>SG611802R</t>
  </si>
  <si>
    <t>Октавиан светлый лаппатированный</t>
  </si>
  <si>
    <t>SG613102R</t>
  </si>
  <si>
    <t>Октавиан лаппатированный</t>
  </si>
  <si>
    <t>Пазлвуд</t>
  </si>
  <si>
    <t>SG452100N</t>
  </si>
  <si>
    <t>50,2х50,2х9,5</t>
  </si>
  <si>
    <t>Палаццо</t>
  </si>
  <si>
    <t>SG605902R</t>
  </si>
  <si>
    <t>Палаццо светлый лаппатированный</t>
  </si>
  <si>
    <t>SG606002R</t>
  </si>
  <si>
    <t>Палаццо серый лаппатированный</t>
  </si>
  <si>
    <t>SG618202R</t>
  </si>
  <si>
    <t>Палаццо орнамент серый лаппатированный</t>
  </si>
  <si>
    <t>SG618302R</t>
  </si>
  <si>
    <t>Палаццо орнамент светлый лаппатированный</t>
  </si>
  <si>
    <t>SG210800N</t>
  </si>
  <si>
    <t>Палисандр серый светлый</t>
  </si>
  <si>
    <t>SG210900N</t>
  </si>
  <si>
    <t>Палисандр беж</t>
  </si>
  <si>
    <t>SG211000N</t>
  </si>
  <si>
    <t>Палисандр серый</t>
  </si>
  <si>
    <t>SG211100N</t>
  </si>
  <si>
    <t>Палисандр коричневый</t>
  </si>
  <si>
    <t>Перевал</t>
  </si>
  <si>
    <t>DP600100R</t>
  </si>
  <si>
    <t>Перевал беж обрезной</t>
  </si>
  <si>
    <t>DP600200R</t>
  </si>
  <si>
    <t>Перевал серый обрезной</t>
  </si>
  <si>
    <t>DP601500R</t>
  </si>
  <si>
    <t>Перевал светлый обрезной</t>
  </si>
  <si>
    <t>DP600102R</t>
  </si>
  <si>
    <t>Перевал беж лаппатированный</t>
  </si>
  <si>
    <t>DP600202R</t>
  </si>
  <si>
    <t>Перевал серый лаппатированный</t>
  </si>
  <si>
    <t>DP600302R</t>
  </si>
  <si>
    <t>Перевал темный лаппатированный</t>
  </si>
  <si>
    <t>DP601502R</t>
  </si>
  <si>
    <t>Перевал светлый лаппатированный</t>
  </si>
  <si>
    <t>DP158\002</t>
  </si>
  <si>
    <t>Бордюр Перевал мозаичный</t>
  </si>
  <si>
    <t>60х11,2х11</t>
  </si>
  <si>
    <t>DP600100R\6BT</t>
  </si>
  <si>
    <t>Плинтус Перевал беж обрезной</t>
  </si>
  <si>
    <t>DP600102R\6BT</t>
  </si>
  <si>
    <t>Плинтус Перевал беж лаппатированный</t>
  </si>
  <si>
    <t>DP600202R\6BT</t>
  </si>
  <si>
    <t>Плинтус Перевал серый лаппатированный</t>
  </si>
  <si>
    <t>DP600302R\6BT</t>
  </si>
  <si>
    <t>Плинтус Перевал темный лаппатированный</t>
  </si>
  <si>
    <t>DP601500R\6BT</t>
  </si>
  <si>
    <t>Плинтус Перевал светлый обрезной</t>
  </si>
  <si>
    <t>DP601502R\6BT</t>
  </si>
  <si>
    <t>Плинтус Перевал светлый лаппатированный</t>
  </si>
  <si>
    <t>Песчаник</t>
  </si>
  <si>
    <t>SG908700N</t>
  </si>
  <si>
    <t>Песчаник беж</t>
  </si>
  <si>
    <t>SG908900N</t>
  </si>
  <si>
    <t>Песчаник беж темный</t>
  </si>
  <si>
    <t>Портобелло</t>
  </si>
  <si>
    <t>SG452200N</t>
  </si>
  <si>
    <t>Портобелло коричневый</t>
  </si>
  <si>
    <t>SG452300N</t>
  </si>
  <si>
    <t>Портобелло коричневый темный</t>
  </si>
  <si>
    <t>Радуга</t>
  </si>
  <si>
    <t>SG606100R</t>
  </si>
  <si>
    <t>Радуга черный обрезной</t>
  </si>
  <si>
    <t>SG606200R</t>
  </si>
  <si>
    <t>Радуга белый обрезной</t>
  </si>
  <si>
    <t>SG608500R</t>
  </si>
  <si>
    <t>Радуга коричневый обрезной</t>
  </si>
  <si>
    <t>SG608600R</t>
  </si>
  <si>
    <t>Радуга беж обрезной</t>
  </si>
  <si>
    <t>SG610100R</t>
  </si>
  <si>
    <t>Радуга оранжевый обрезной</t>
  </si>
  <si>
    <t>SG611900R</t>
  </si>
  <si>
    <t>Радуга синий обрезной</t>
  </si>
  <si>
    <t>SG616100R</t>
  </si>
  <si>
    <t>Радуга голубой обрезной</t>
  </si>
  <si>
    <t>SG618500R</t>
  </si>
  <si>
    <t>Радуга зеленый обрезной</t>
  </si>
  <si>
    <t>SG618600R</t>
  </si>
  <si>
    <t>Радуга желтый обрезной</t>
  </si>
  <si>
    <t>SG623000R</t>
  </si>
  <si>
    <t>Радуга красный обрезной</t>
  </si>
  <si>
    <t>Ричмонд</t>
  </si>
  <si>
    <t>SG911202R</t>
  </si>
  <si>
    <t>Ричмонд беж темный лаппатированный</t>
  </si>
  <si>
    <t>SG911502R</t>
  </si>
  <si>
    <t>Ричмонд беж лаппатированный</t>
  </si>
  <si>
    <t>SG619002R</t>
  </si>
  <si>
    <t>SG619302R</t>
  </si>
  <si>
    <t>Рочестер</t>
  </si>
  <si>
    <t>SG451502R</t>
  </si>
  <si>
    <t>Рочестер лаппатированный</t>
  </si>
  <si>
    <t>TU904100N</t>
  </si>
  <si>
    <t>Рубикон беж</t>
  </si>
  <si>
    <t>TU904200N</t>
  </si>
  <si>
    <t>Рубикон серый</t>
  </si>
  <si>
    <t>TU904300N</t>
  </si>
  <si>
    <t>Рубикон черный</t>
  </si>
  <si>
    <t>Рустик</t>
  </si>
  <si>
    <t>SG907600N</t>
  </si>
  <si>
    <t>Рустик беж</t>
  </si>
  <si>
    <t>SG907700N</t>
  </si>
  <si>
    <t>Рустик коричневый</t>
  </si>
  <si>
    <t>Сад камней</t>
  </si>
  <si>
    <t>Сад камней обрезной</t>
  </si>
  <si>
    <t>DP210700R</t>
  </si>
  <si>
    <t>DP210800R</t>
  </si>
  <si>
    <t>Декор Сад камней обрезной</t>
  </si>
  <si>
    <t>A85\DP2108</t>
  </si>
  <si>
    <t>Ступень Сад камней обрезной</t>
  </si>
  <si>
    <t>DP210100R\2</t>
  </si>
  <si>
    <t>Подступенок Сад камней обрезной</t>
  </si>
  <si>
    <t>Сады Форбури</t>
  </si>
  <si>
    <t>SG911402R</t>
  </si>
  <si>
    <t>Сады Форбури светлый лаппатированный</t>
  </si>
  <si>
    <t>Салон</t>
  </si>
  <si>
    <t>SG604202R</t>
  </si>
  <si>
    <t>Салон лаппатированный</t>
  </si>
  <si>
    <t>A2031\TU6001</t>
  </si>
  <si>
    <t>Бордюр Салон</t>
  </si>
  <si>
    <t>60х9,6х11</t>
  </si>
  <si>
    <t>A2037\TU6001</t>
  </si>
  <si>
    <t>Вставка Салон</t>
  </si>
  <si>
    <t>TU400100N</t>
  </si>
  <si>
    <t>Сатин беж</t>
  </si>
  <si>
    <t>20х20х12</t>
  </si>
  <si>
    <t>TU400200N</t>
  </si>
  <si>
    <t>Сатин беж противоскользящий</t>
  </si>
  <si>
    <t>TU400300N</t>
  </si>
  <si>
    <t>Сатин беж структурированный</t>
  </si>
  <si>
    <t>20х20х13</t>
  </si>
  <si>
    <t>TU904000N</t>
  </si>
  <si>
    <t>TU904400N</t>
  </si>
  <si>
    <t>Сатин беж ступени</t>
  </si>
  <si>
    <t>TU904500N</t>
  </si>
  <si>
    <t>Сатин серый</t>
  </si>
  <si>
    <t>TU904600N</t>
  </si>
  <si>
    <t>Сатин серый ступени</t>
  </si>
  <si>
    <t>TU904800N</t>
  </si>
  <si>
    <t>Сатин черный</t>
  </si>
  <si>
    <t>TU904900N</t>
  </si>
  <si>
    <t>Сатин черный ступени</t>
  </si>
  <si>
    <t>SG111400R</t>
  </si>
  <si>
    <t>Сенат беж обрезной</t>
  </si>
  <si>
    <t>SG111500R</t>
  </si>
  <si>
    <t>Сенат серый обрезной</t>
  </si>
  <si>
    <t>SG111600R</t>
  </si>
  <si>
    <t>Сенат черный обрезной</t>
  </si>
  <si>
    <t>SG112000R</t>
  </si>
  <si>
    <t>Сенат светло-серый обрезной</t>
  </si>
  <si>
    <t>AC211\TU0031</t>
  </si>
  <si>
    <t>Бордюр Сенат</t>
  </si>
  <si>
    <t>BC211\TU0036</t>
  </si>
  <si>
    <t>Плинтус Сенат беж обрезной</t>
  </si>
  <si>
    <t>SG111500R\5BT</t>
  </si>
  <si>
    <t>Плинтус Сенат серый обрезной</t>
  </si>
  <si>
    <t>SG111600R\5BT</t>
  </si>
  <si>
    <t>Плинтус Сенат черный обрезной</t>
  </si>
  <si>
    <t>SG112000R\5BT</t>
  </si>
  <si>
    <t>Плинтус Сенат светло-серый обрезной</t>
  </si>
  <si>
    <t>Сизаль</t>
  </si>
  <si>
    <t>SG110700N</t>
  </si>
  <si>
    <t>Сизаль беж</t>
  </si>
  <si>
    <t>SG110900N</t>
  </si>
  <si>
    <t>Сизаль коричневый</t>
  </si>
  <si>
    <t>Сланец</t>
  </si>
  <si>
    <t>SG908200N</t>
  </si>
  <si>
    <t>Сланец беж</t>
  </si>
  <si>
    <t>SG908300N</t>
  </si>
  <si>
    <t>Сланец темный</t>
  </si>
  <si>
    <t>SG173\001</t>
  </si>
  <si>
    <t>Декор Сланец</t>
  </si>
  <si>
    <t>SG173\002</t>
  </si>
  <si>
    <t>Сонет</t>
  </si>
  <si>
    <t>A1294\TU3100</t>
  </si>
  <si>
    <t>Вставка Сонет беж</t>
  </si>
  <si>
    <t>B1294\TU3300</t>
  </si>
  <si>
    <t>Вставка Сонет серый</t>
  </si>
  <si>
    <t>C1294\TU0600</t>
  </si>
  <si>
    <t>Вставка Сонет песочный</t>
  </si>
  <si>
    <t>D1294\TU0600</t>
  </si>
  <si>
    <t>Вставка Сонет карамель</t>
  </si>
  <si>
    <t>Специи</t>
  </si>
  <si>
    <t>SP400400N</t>
  </si>
  <si>
    <t>Имбирь</t>
  </si>
  <si>
    <t>SP400500N</t>
  </si>
  <si>
    <t>Имбирь противоскользящий</t>
  </si>
  <si>
    <t>SP400600N</t>
  </si>
  <si>
    <t>Имбирь структурированный</t>
  </si>
  <si>
    <t>SP901800N</t>
  </si>
  <si>
    <t>SP901900N</t>
  </si>
  <si>
    <t>Перец</t>
  </si>
  <si>
    <t>SP902000N</t>
  </si>
  <si>
    <t>Базилик</t>
  </si>
  <si>
    <t>SP902300N</t>
  </si>
  <si>
    <t>Карри</t>
  </si>
  <si>
    <t>SP902700N</t>
  </si>
  <si>
    <t>Имбирь ступени</t>
  </si>
  <si>
    <t>SP903100N</t>
  </si>
  <si>
    <t>Перец ступени</t>
  </si>
  <si>
    <t>Стоунхендж</t>
  </si>
  <si>
    <t>SG505700R</t>
  </si>
  <si>
    <t>Стоунхендж обрезной</t>
  </si>
  <si>
    <t>Стретфорд</t>
  </si>
  <si>
    <t>SG451300N</t>
  </si>
  <si>
    <t>Стретфорд беж</t>
  </si>
  <si>
    <t>SG452000N</t>
  </si>
  <si>
    <t>Терраса</t>
  </si>
  <si>
    <t>SG109200N</t>
  </si>
  <si>
    <t>Терраса серый противоскользящий</t>
  </si>
  <si>
    <t>SG109300N</t>
  </si>
  <si>
    <t>Терраса коричневый противоскользящий</t>
  </si>
  <si>
    <t>SG111200N</t>
  </si>
  <si>
    <t>Терраса серый</t>
  </si>
  <si>
    <t>SG111300N</t>
  </si>
  <si>
    <t>Терраса коричневый</t>
  </si>
  <si>
    <t>A1863\TU0031</t>
  </si>
  <si>
    <t>Бордюр Терраса</t>
  </si>
  <si>
    <t>A1881\TU0031</t>
  </si>
  <si>
    <t>Вставка Терраса</t>
  </si>
  <si>
    <t>SG111200N\5BT</t>
  </si>
  <si>
    <t>Плинтус Терраса серый</t>
  </si>
  <si>
    <t>SG111300N\5BT</t>
  </si>
  <si>
    <t>Плинтус Терраса коричневый</t>
  </si>
  <si>
    <t>SG109200N\GR\AN</t>
  </si>
  <si>
    <t>Ступень угловая Терраса серый противоскользящий</t>
  </si>
  <si>
    <t>SG109300N\GR\AN</t>
  </si>
  <si>
    <t>Ступень угловая Терраса коричневый противоскользящий</t>
  </si>
  <si>
    <t>SG109200N\GR</t>
  </si>
  <si>
    <t>Ступень фронтальная Терраса серый противоскользящий</t>
  </si>
  <si>
    <t>42х30х9</t>
  </si>
  <si>
    <t>SG109300N\GR</t>
  </si>
  <si>
    <t>Ступень фронтальная Терраса коричневый противоскользящий</t>
  </si>
  <si>
    <t>SG111200N\4</t>
  </si>
  <si>
    <t>Подступенок Терраса серый</t>
  </si>
  <si>
    <t>42х9,6х9</t>
  </si>
  <si>
    <t>SG111300N\4</t>
  </si>
  <si>
    <t>Подступенок Терраса коричневый</t>
  </si>
  <si>
    <t>Тик</t>
  </si>
  <si>
    <t>SG301100R</t>
  </si>
  <si>
    <t>Тик беж светлый обрезной</t>
  </si>
  <si>
    <t>SG301200R</t>
  </si>
  <si>
    <t>Тик беж обрезной</t>
  </si>
  <si>
    <t>SG301300R</t>
  </si>
  <si>
    <t>Тик серый светлый обрезной</t>
  </si>
  <si>
    <t>SG301400R</t>
  </si>
  <si>
    <t>Тик серый обрезной</t>
  </si>
  <si>
    <t>SG301500R</t>
  </si>
  <si>
    <t>Тик коричневый обрезной</t>
  </si>
  <si>
    <t>SG301600R</t>
  </si>
  <si>
    <t>Тик чёрный обрезной</t>
  </si>
  <si>
    <t>Тривандрум</t>
  </si>
  <si>
    <t>SG450900N</t>
  </si>
  <si>
    <t>Тривандрум беж</t>
  </si>
  <si>
    <t>SG451000N</t>
  </si>
  <si>
    <t>Триумф</t>
  </si>
  <si>
    <t>SG111002R</t>
  </si>
  <si>
    <t>Триумф коричневый лаппатированный</t>
  </si>
  <si>
    <t>SG111102R</t>
  </si>
  <si>
    <t>Триумф серый лаппатированный</t>
  </si>
  <si>
    <t>SG111702R</t>
  </si>
  <si>
    <t>Триумф беж лаппатированный</t>
  </si>
  <si>
    <t>SG111802R</t>
  </si>
  <si>
    <t>Триумф светло-серый лаппатированный</t>
  </si>
  <si>
    <t>AR96\SG1117</t>
  </si>
  <si>
    <t>Бордюр Триумф</t>
  </si>
  <si>
    <t>GR96\SG1118</t>
  </si>
  <si>
    <t>AR55\SG1117</t>
  </si>
  <si>
    <t>Декор Триумф 1/4 розона</t>
  </si>
  <si>
    <t>GR55\SG1118</t>
  </si>
  <si>
    <t>AR97\SG1117</t>
  </si>
  <si>
    <t>Вставка Триумф</t>
  </si>
  <si>
    <t>GR97\SG1118</t>
  </si>
  <si>
    <t>ID31</t>
  </si>
  <si>
    <t>Бордюр Триумф наборный</t>
  </si>
  <si>
    <t>42х20,7х9</t>
  </si>
  <si>
    <t>ID34</t>
  </si>
  <si>
    <t>ID32</t>
  </si>
  <si>
    <t>Угол Триумф наборный</t>
  </si>
  <si>
    <t>20,7х20,7х9</t>
  </si>
  <si>
    <t>ID35</t>
  </si>
  <si>
    <t>ID30</t>
  </si>
  <si>
    <t>Декор Триумф розон наборный</t>
  </si>
  <si>
    <t>84х84х9</t>
  </si>
  <si>
    <t>ID33</t>
  </si>
  <si>
    <t>SG111002R\5BT</t>
  </si>
  <si>
    <t>Плинтус Триумф коричневый лаппатированный</t>
  </si>
  <si>
    <t>SG111102R\5BT</t>
  </si>
  <si>
    <t>Плинтус Триумф серый лаппатированный</t>
  </si>
  <si>
    <t>SG111702R\5BT</t>
  </si>
  <si>
    <t>Плинтус Триумф беж лаппатированный</t>
  </si>
  <si>
    <t>SG111802R\5BT</t>
  </si>
  <si>
    <t>Плинтус Триумф светло-серый лаппатированный</t>
  </si>
  <si>
    <t>Фрегат</t>
  </si>
  <si>
    <t>SG730400R</t>
  </si>
  <si>
    <t>Фрегат белый обрезной</t>
  </si>
  <si>
    <t>SG730500R</t>
  </si>
  <si>
    <t>Фрегат беж обрезной</t>
  </si>
  <si>
    <t>SG730600R</t>
  </si>
  <si>
    <t>Фрегат коричневый обрезной</t>
  </si>
  <si>
    <t>SG730700R</t>
  </si>
  <si>
    <t>Фрегат темно-коричневый обрезной</t>
  </si>
  <si>
    <t>SG730800R</t>
  </si>
  <si>
    <t>Фрегат венге обрезной</t>
  </si>
  <si>
    <t>SG701100R</t>
  </si>
  <si>
    <t>SG701300R</t>
  </si>
  <si>
    <t>SG701400R</t>
  </si>
  <si>
    <t>SG701500R</t>
  </si>
  <si>
    <t>SG701600R</t>
  </si>
  <si>
    <t>SG701700R</t>
  </si>
  <si>
    <t>Фрегат медовый обрезной</t>
  </si>
  <si>
    <t>SG701800R</t>
  </si>
  <si>
    <t>Фрегат чёрный обрезной</t>
  </si>
  <si>
    <t>Фудзи</t>
  </si>
  <si>
    <t>SG204600R</t>
  </si>
  <si>
    <t>Фудзи коричневый обрезной</t>
  </si>
  <si>
    <t>SG210100R</t>
  </si>
  <si>
    <t>SG210200R</t>
  </si>
  <si>
    <t>Фудзи беж светлый обрезной</t>
  </si>
  <si>
    <t>SG601700R</t>
  </si>
  <si>
    <t>SG601900R</t>
  </si>
  <si>
    <t>Фудзи светло-серый обрезной</t>
  </si>
  <si>
    <t>SG602100R</t>
  </si>
  <si>
    <t>Фудзи черный обрезной</t>
  </si>
  <si>
    <t>SG602300R</t>
  </si>
  <si>
    <t>SG144\001</t>
  </si>
  <si>
    <t>Бордюр Фудзи мозаичный</t>
  </si>
  <si>
    <t>46,5х9,8х11</t>
  </si>
  <si>
    <t>SG144\002</t>
  </si>
  <si>
    <t>SG601700R\6BT</t>
  </si>
  <si>
    <t>Плинтус Фудзи коричневый обрезной</t>
  </si>
  <si>
    <t>SG601900R\6BT</t>
  </si>
  <si>
    <t>Плинтус Фудзи светло-серый обрезной</t>
  </si>
  <si>
    <t>SG602300R\6BT</t>
  </si>
  <si>
    <t>Плинтус Фудзи светло-беж обрезной</t>
  </si>
  <si>
    <t>SG612100R\6BT</t>
  </si>
  <si>
    <t>SG612200R\6BT</t>
  </si>
  <si>
    <t>SG612300R\6BT</t>
  </si>
  <si>
    <t>SG612400R\6BT</t>
  </si>
  <si>
    <t>Плинтус Фудзи черный обрезной</t>
  </si>
  <si>
    <t>SG601700R\GR</t>
  </si>
  <si>
    <t>Ступень Фудзи коричневый обрезной</t>
  </si>
  <si>
    <t>SG601900R\GR</t>
  </si>
  <si>
    <t>Ступень Фудзи светло-серый обрезной</t>
  </si>
  <si>
    <t>SG602100R\GR</t>
  </si>
  <si>
    <t>Ступень Фудзи черный обрезной</t>
  </si>
  <si>
    <t>SG602300R\GR</t>
  </si>
  <si>
    <t>Ступень Фудзи беж светлый обрезной</t>
  </si>
  <si>
    <t>SG601700R\4</t>
  </si>
  <si>
    <t>Подступенок Фудзи коричневый обрезной</t>
  </si>
  <si>
    <t>SG601900R\4</t>
  </si>
  <si>
    <t>Подступенок Фудзи светло-серый обрезной</t>
  </si>
  <si>
    <t>SG602100R\4</t>
  </si>
  <si>
    <t>Подступенок Фудзи черный обрезной</t>
  </si>
  <si>
    <t>SG602300R\4</t>
  </si>
  <si>
    <t>Подступенок Фудзи беж светлый обрезной</t>
  </si>
  <si>
    <t>Фьорд</t>
  </si>
  <si>
    <t>Фьорд табачный обрезной</t>
  </si>
  <si>
    <t>Фьорд серый обрезной</t>
  </si>
  <si>
    <t>Фьорд черный обрезной</t>
  </si>
  <si>
    <t>Фьорд светлый обрезной</t>
  </si>
  <si>
    <t>Бордюр Фьорд серый мозаичный</t>
  </si>
  <si>
    <t>34,5х14,7х11</t>
  </si>
  <si>
    <t>Бордюр Фьорд черный мозаичный</t>
  </si>
  <si>
    <t>Декор Фьорд серый мозаичный</t>
  </si>
  <si>
    <t>Декор Фьорд табачный светлый мозаичный</t>
  </si>
  <si>
    <t>Декор Фьорд табачный мозаичный</t>
  </si>
  <si>
    <t>Декор Фьорд черный мозаичный</t>
  </si>
  <si>
    <t>Шале</t>
  </si>
  <si>
    <t>Шале белый обрезной</t>
  </si>
  <si>
    <t>Шале беж обрезной</t>
  </si>
  <si>
    <t>Шале коричневый обрезной</t>
  </si>
  <si>
    <t>Плинтус Шале белый обрезной</t>
  </si>
  <si>
    <t>Плинтус Шале беж обрезной</t>
  </si>
  <si>
    <t>Плинтус Шале коричневый обрезной</t>
  </si>
  <si>
    <t>Ступень Шале белый обрезной</t>
  </si>
  <si>
    <t>Ступень Шале беж обрезной</t>
  </si>
  <si>
    <t>Ступень Шале коричневый обрезной</t>
  </si>
  <si>
    <t>Подступенок Шале белый обрезной</t>
  </si>
  <si>
    <t>Подступенок Шале беж обрезной</t>
  </si>
  <si>
    <t>Подступенок Шале коричневый обрезной</t>
  </si>
  <si>
    <t>Шелковый путь</t>
  </si>
  <si>
    <t>Шелковый путь серый лаппатированный</t>
  </si>
  <si>
    <t>Шелковый путь серый орнамент лаппатированный</t>
  </si>
  <si>
    <t>Шелковый путь беж лаппатированный</t>
  </si>
  <si>
    <t>Шелковый путь беж орнамент лаппатированный</t>
  </si>
  <si>
    <t>Эльсинор</t>
  </si>
  <si>
    <t>Бордюр Эльсинор беж мозаичный</t>
  </si>
  <si>
    <t>Бордюр Эльсинор светлый мозаичный</t>
  </si>
  <si>
    <t>Бордюр Эльсинор темный мозаичный</t>
  </si>
  <si>
    <t>Декор Эльсинор беж мозаичный</t>
  </si>
  <si>
    <t>Декор Эльсинор светлый мозаичный</t>
  </si>
  <si>
    <t>Декор Эльсинор темный мозаичный</t>
  </si>
  <si>
    <t>Якаранда</t>
  </si>
  <si>
    <t>Якаранда беж</t>
  </si>
  <si>
    <t>Якаранда коричневый</t>
  </si>
  <si>
    <t>Якаранда черный</t>
  </si>
  <si>
    <t>Абингтон</t>
  </si>
  <si>
    <t>Аджанта</t>
  </si>
  <si>
    <t>Аида</t>
  </si>
  <si>
    <t>Амрита</t>
  </si>
  <si>
    <t>Английский Делфт</t>
  </si>
  <si>
    <t>Аурелия</t>
  </si>
  <si>
    <t>Барберини</t>
  </si>
  <si>
    <t>Барельеф</t>
  </si>
  <si>
    <t>Баттерфляй</t>
  </si>
  <si>
    <t>Бейкер-Стрит</t>
  </si>
  <si>
    <t>Бирмингем</t>
  </si>
  <si>
    <t>Болонья</t>
  </si>
  <si>
    <t>Бомбей</t>
  </si>
  <si>
    <t>Бриз</t>
  </si>
  <si>
    <t>Бромли</t>
  </si>
  <si>
    <t>Букет</t>
  </si>
  <si>
    <t>Варан</t>
  </si>
  <si>
    <t>Веджвуд</t>
  </si>
  <si>
    <t>Венесуэла</t>
  </si>
  <si>
    <t>Венеция</t>
  </si>
  <si>
    <t>Веселая семейка</t>
  </si>
  <si>
    <t>Весеннее шоу</t>
  </si>
  <si>
    <t>Византия</t>
  </si>
  <si>
    <t>Виктория</t>
  </si>
  <si>
    <t>Вилла Боргезе</t>
  </si>
  <si>
    <t>Галифакс</t>
  </si>
  <si>
    <t>Гамма</t>
  </si>
  <si>
    <t>Ганг</t>
  </si>
  <si>
    <t>Гармония</t>
  </si>
  <si>
    <t>Гирлянда</t>
  </si>
  <si>
    <t>Глазго</t>
  </si>
  <si>
    <t>Гобелен</t>
  </si>
  <si>
    <t>Городские цветы</t>
  </si>
  <si>
    <t>Грация</t>
  </si>
  <si>
    <t>Дарлингтон</t>
  </si>
  <si>
    <t>Даунинг-стрит</t>
  </si>
  <si>
    <t>Девоншир</t>
  </si>
  <si>
    <t>Дейра</t>
  </si>
  <si>
    <t>Джуннар</t>
  </si>
  <si>
    <t>Дивный сад</t>
  </si>
  <si>
    <t>Дикая роза</t>
  </si>
  <si>
    <t>Дорсет</t>
  </si>
  <si>
    <t>Золотой водопад</t>
  </si>
  <si>
    <t>Итон</t>
  </si>
  <si>
    <t>Кабо</t>
  </si>
  <si>
    <t>Каламкари</t>
  </si>
  <si>
    <t>Калейдоскоп</t>
  </si>
  <si>
    <t>Камея</t>
  </si>
  <si>
    <t>Капелла</t>
  </si>
  <si>
    <t>Каприз</t>
  </si>
  <si>
    <t>Караоке</t>
  </si>
  <si>
    <t>Карнаби-стрит</t>
  </si>
  <si>
    <t>Кассия</t>
  </si>
  <si>
    <t>Кашмир</t>
  </si>
  <si>
    <t>Каштан</t>
  </si>
  <si>
    <t>Кенсингтон</t>
  </si>
  <si>
    <t>Клермон</t>
  </si>
  <si>
    <t>Ковентри</t>
  </si>
  <si>
    <t>Конфетти</t>
  </si>
  <si>
    <t>Корсо</t>
  </si>
  <si>
    <t>Кошки-Мышки</t>
  </si>
  <si>
    <t>Лакшми</t>
  </si>
  <si>
    <t>Лацио</t>
  </si>
  <si>
    <t>Луиза</t>
  </si>
  <si>
    <t>Мармион</t>
  </si>
  <si>
    <t>Махараджа</t>
  </si>
  <si>
    <t>Монтерано</t>
  </si>
  <si>
    <t>Морская прогулка</t>
  </si>
  <si>
    <t>Найтсбридж</t>
  </si>
  <si>
    <t>Ницца</t>
  </si>
  <si>
    <t>Новелла</t>
  </si>
  <si>
    <t>Норфолк</t>
  </si>
  <si>
    <t>Ноттингем</t>
  </si>
  <si>
    <t>Ньюпорт</t>
  </si>
  <si>
    <t>Оранжерея</t>
  </si>
  <si>
    <t>Орисса</t>
  </si>
  <si>
    <t>Открытие</t>
  </si>
  <si>
    <t>Паддингтон</t>
  </si>
  <si>
    <t>Пале Рояль</t>
  </si>
  <si>
    <t>Палермо</t>
  </si>
  <si>
    <t>Пиния</t>
  </si>
  <si>
    <t>Платан</t>
  </si>
  <si>
    <t>Пленэр</t>
  </si>
  <si>
    <t>Престон</t>
  </si>
  <si>
    <t>Принстаун</t>
  </si>
  <si>
    <t>Прованс</t>
  </si>
  <si>
    <t>Равенна</t>
  </si>
  <si>
    <t>Ранголи</t>
  </si>
  <si>
    <t>Розовый город</t>
  </si>
  <si>
    <t>Рометта</t>
  </si>
  <si>
    <t>Сари</t>
  </si>
  <si>
    <t>Сатари</t>
  </si>
  <si>
    <t>Саттон</t>
  </si>
  <si>
    <t>Сезоны</t>
  </si>
  <si>
    <t>Сенегал</t>
  </si>
  <si>
    <t>Сент-Джеймс парк</t>
  </si>
  <si>
    <t>Сказочная страна</t>
  </si>
  <si>
    <t>Сомерсет</t>
  </si>
  <si>
    <t>Стокгольм</t>
  </si>
  <si>
    <t>Суррей</t>
  </si>
  <si>
    <t>Танец цветов</t>
  </si>
  <si>
    <t>Темари</t>
  </si>
  <si>
    <t>Темпл</t>
  </si>
  <si>
    <t>Тигр</t>
  </si>
  <si>
    <t>Травертин</t>
  </si>
  <si>
    <t>Традиция</t>
  </si>
  <si>
    <t>Уайтхолл</t>
  </si>
  <si>
    <t>Утренний пейзаж</t>
  </si>
  <si>
    <t>Феличе</t>
  </si>
  <si>
    <t>Ферентино</t>
  </si>
  <si>
    <t>Фестиваль тюльпанов</t>
  </si>
  <si>
    <t>Флора</t>
  </si>
  <si>
    <t>Фореста</t>
  </si>
  <si>
    <t>Фраскати</t>
  </si>
  <si>
    <t>Честер</t>
  </si>
  <si>
    <t>Шельф</t>
  </si>
  <si>
    <t>Шеффилд</t>
  </si>
  <si>
    <t>Эйвон</t>
  </si>
  <si>
    <t>Юнона</t>
  </si>
  <si>
    <t>Везувий</t>
  </si>
  <si>
    <t>Мраморный дворец</t>
  </si>
  <si>
    <t>ПРАЙС-ЛИСТ НА ОБЩЕСТРОИТЕЛЬНЫЕ И ОТДЕЛОЧНЫЕ МАТЕРИАЛЫ ТМ "Perfekta"</t>
  </si>
  <si>
    <t>Вес/ объем</t>
  </si>
  <si>
    <t>Кол-во на поддоне</t>
  </si>
  <si>
    <t>Розничная
цена</t>
  </si>
  <si>
    <t>от 3 тонн</t>
  </si>
  <si>
    <t>от 5 тонн</t>
  </si>
  <si>
    <t>Минимально публикуемая цена</t>
  </si>
  <si>
    <t>Стоп-цена</t>
  </si>
  <si>
    <t>25 кг</t>
  </si>
  <si>
    <t>A</t>
  </si>
  <si>
    <r>
      <t>А</t>
    </r>
    <r>
      <rPr>
        <b/>
        <vertAlign val="superscript"/>
        <sz val="12"/>
        <color indexed="56"/>
        <rFont val="Arial"/>
        <family val="2"/>
        <charset val="204"/>
      </rPr>
      <t>*</t>
    </r>
  </si>
  <si>
    <t>B</t>
  </si>
  <si>
    <t>20 кг</t>
  </si>
  <si>
    <t>КЛЕИ ОБЛИЦОВОЧНЫЕ</t>
  </si>
  <si>
    <t>10 кг</t>
  </si>
  <si>
    <t>ШТУКАТУРНЫЕ СМЕСИ</t>
  </si>
  <si>
    <t>30 кг</t>
  </si>
  <si>
    <t>30 кг!</t>
  </si>
  <si>
    <t>25 кг!</t>
  </si>
  <si>
    <t>МОНТАЖНЫЕ СМЕСИ</t>
  </si>
  <si>
    <t>0,6 кг</t>
  </si>
  <si>
    <t>18*18</t>
  </si>
  <si>
    <t>2,5 кг</t>
  </si>
  <si>
    <t>18*8</t>
  </si>
  <si>
    <t>10 л</t>
  </si>
  <si>
    <t>5 л</t>
  </si>
  <si>
    <t>12 / 24 / 36</t>
  </si>
  <si>
    <t>Вес</t>
  </si>
  <si>
    <t>ПЛИТОЧНЫЕ КЛЕИ</t>
  </si>
  <si>
    <t>40 кг</t>
  </si>
  <si>
    <t>МАТЕРИАЛЫ ДЛЯ УСТРОЙСТВА ПОЛОВ</t>
  </si>
  <si>
    <t xml:space="preserve">МОНТАЖНЫЕ СМЕСИ </t>
  </si>
  <si>
    <t>Прайс-лист на продукцию LITOKOL</t>
  </si>
  <si>
    <t>Цвет</t>
  </si>
  <si>
    <t>Упаковка</t>
  </si>
  <si>
    <t>Стопцена</t>
  </si>
  <si>
    <t>Клеевые смеси на цементной основе для керамической плитки и керамогранита</t>
  </si>
  <si>
    <r>
      <t xml:space="preserve">LITOKOL К47
</t>
    </r>
    <r>
      <rPr>
        <sz val="8"/>
        <color indexed="8"/>
        <rFont val="Arial"/>
        <family val="2"/>
        <charset val="204"/>
      </rPr>
      <t xml:space="preserve">Клеевая смесь на цементной основе для укладки керамической плитки на пол и стены; для внутренних работ </t>
    </r>
  </si>
  <si>
    <t>серый</t>
  </si>
  <si>
    <t>мешок 25 кг</t>
  </si>
  <si>
    <r>
      <t>LITOKOL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K17</t>
    </r>
    <r>
      <rPr>
        <sz val="8"/>
        <rFont val="Arial"/>
        <family val="2"/>
        <charset val="204"/>
      </rPr>
      <t xml:space="preserve">
Профессиональная клеевая смесь для внутренней и наружной облицовки керамической плиткой, мозаикой, мрамором на стенах и полах</t>
    </r>
  </si>
  <si>
    <t>мешок 5 кг</t>
  </si>
  <si>
    <r>
      <t xml:space="preserve">LITOKOL К17 FAST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Быстротвердеющая кл</t>
    </r>
    <r>
      <rPr>
        <b/>
        <i/>
        <sz val="10"/>
        <color indexed="8"/>
        <rFont val="Arial"/>
        <family val="2"/>
        <charset val="204"/>
      </rPr>
      <t>еевая смесь</t>
    </r>
    <r>
      <rPr>
        <sz val="8"/>
        <color indexed="8"/>
        <rFont val="Arial"/>
        <family val="2"/>
        <charset val="204"/>
      </rPr>
      <t xml:space="preserve"> для укладки керамической плитки на пол и стены; для внутренних и наружных работ; морозостойкая</t>
    </r>
  </si>
  <si>
    <r>
      <t>LITOKOL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X11</t>
    </r>
    <r>
      <rPr>
        <sz val="8"/>
        <rFont val="Arial"/>
        <family val="2"/>
        <charset val="204"/>
      </rPr>
      <t xml:space="preserve">
Усиленная клеевая смесь с высокими адгезионными свойствами для укладки мрамора, керамической плитки, мозаики внутри и снаружи, в том числе и в бассейнах</t>
    </r>
  </si>
  <si>
    <r>
      <t>LITOFLEX K80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Высокоэластичная клеевая смесь для керамического гранита, натурального камня, для «тёплых» полов и облицовки фасадов зданий</t>
    </r>
  </si>
  <si>
    <r>
      <t xml:space="preserve">LITOFLEX К80 БЕЛЫЙ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color indexed="8"/>
        <rFont val="Arial"/>
        <family val="2"/>
        <charset val="204"/>
      </rPr>
      <t>Высокоэластичная клеевая смесь</t>
    </r>
    <r>
      <rPr>
        <sz val="8"/>
        <color indexed="8"/>
        <rFont val="Arial"/>
        <family val="2"/>
        <charset val="204"/>
      </rPr>
      <t xml:space="preserve"> для керамического гранита, натурального камня, для «тёплых» полов и облицовки фасадов зданий</t>
    </r>
  </si>
  <si>
    <t>белый</t>
  </si>
  <si>
    <r>
      <t>LITOFLEX K80 ECO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Беспылевая высокоэластичная клеевая смесь для керамического гранита, натурального камня, для «тёплых» полов и облицовки фасадов зданий</t>
    </r>
  </si>
  <si>
    <r>
      <t xml:space="preserve">LITOGRES K97 ECO FAST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Быстротвердеющая кл</t>
    </r>
    <r>
      <rPr>
        <b/>
        <i/>
        <sz val="10"/>
        <color indexed="8"/>
        <rFont val="Arial"/>
        <family val="2"/>
        <charset val="204"/>
      </rPr>
      <t>еевая смесь</t>
    </r>
    <r>
      <rPr>
        <sz val="8"/>
        <color indexed="8"/>
        <rFont val="Arial"/>
        <family val="2"/>
        <charset val="204"/>
      </rPr>
      <t xml:space="preserve"> для укладки керамогранита, плитки из керамики и натурального камня на пол и стены; для внутренних и наружных работ; морозостойкая; для «тёплых» полов</t>
    </r>
  </si>
  <si>
    <r>
      <t>LITOPLUS K55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Клеевая смесь на основе белого цемента для укладки плитки и стеклянной мозаики в бассейнах и помещениях с повышенной влажностью (ванные, душевые)</t>
    </r>
  </si>
  <si>
    <r>
      <t>SUPERFLEX K77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Суперэластичная клеевая смесь для крупноформатной облицовочной плитки и керамогранита</t>
    </r>
  </si>
  <si>
    <r>
      <t>LITOSTONE K98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Эластичная клеевая смесь на основе серого цемента ультрабыстрого схватывания и высыхания для укладки природного камня и керамогранита</t>
    </r>
  </si>
  <si>
    <r>
      <t>LITOSTONE K99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Эластичная клеевая смесь на основе белого цемента ультрабыстрого схватывания и высыхания для укладки природного камня и керамогранита</t>
    </r>
  </si>
  <si>
    <r>
      <t xml:space="preserve">BETONKOL K9
</t>
    </r>
    <r>
      <rPr>
        <sz val="8"/>
        <rFont val="Arial"/>
        <family val="2"/>
        <charset val="204"/>
      </rPr>
      <t>Цементная клеевая смесь для укладки пенобетонных, газобетонных и полистиролбетонных блоков, блоков из ячеистого бетона, силикатного кирпича и пустотелого керамического кирпича</t>
    </r>
  </si>
  <si>
    <r>
      <t xml:space="preserve">BETONKOL K7 -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Цементная клеевая смесь для укладки блоков из ячеистого бетона</t>
    </r>
    <r>
      <rPr>
        <sz val="8"/>
        <rFont val="Arial"/>
        <family val="2"/>
        <charset val="204"/>
      </rPr>
      <t>, газобетонных, пенобетонных и полистиролбетонных блоков, силикатного кирпича и пустотелого керамического кирпича</t>
    </r>
  </si>
  <si>
    <t>Пастообразные клеи на основе синтетических смол</t>
  </si>
  <si>
    <r>
      <t xml:space="preserve">LITOELASTIC (A) + (В)
</t>
    </r>
    <r>
      <rPr>
        <sz val="8"/>
        <rFont val="Arial"/>
        <family val="2"/>
        <charset val="204"/>
      </rPr>
      <t xml:space="preserve">Двухкомпонентный полиуретановый клей на основе эпоксидных смол. Тиксотропный. Применяется для укладки любых типов плитки, керамогранита, мозаики, натурального камня на бетонные, цементные, металлические основания. Расход: 1,7-3,6 кг/кв.м. </t>
    </r>
  </si>
  <si>
    <r>
      <t xml:space="preserve">LITOACRIL PLUS
</t>
    </r>
    <r>
      <rPr>
        <sz val="8"/>
        <rFont val="Arial"/>
        <family val="2"/>
        <charset val="204"/>
      </rPr>
      <t>Дисперсионный готовый к применению клей для укладки настенной и напольной керамической облицовки во влажных помещениях. Класс D2TE, тиксотропный, с увеличенным временем открытого слоя. Для внутренних работ</t>
    </r>
    <r>
      <rPr>
        <b/>
        <sz val="8"/>
        <rFont val="Arial"/>
        <family val="2"/>
        <charset val="204"/>
      </rPr>
      <t>.</t>
    </r>
  </si>
  <si>
    <r>
      <t xml:space="preserve">ведро 1 кг </t>
    </r>
    <r>
      <rPr>
        <b/>
        <i/>
        <sz val="8"/>
        <rFont val="Arial"/>
        <family val="2"/>
        <charset val="204"/>
      </rPr>
      <t>NEW</t>
    </r>
  </si>
  <si>
    <t>ведро 5 кг</t>
  </si>
  <si>
    <r>
      <t>LITOACRIL FIX</t>
    </r>
    <r>
      <rPr>
        <sz val="8"/>
        <rFont val="Arial Cyr"/>
        <family val="2"/>
        <charset val="204"/>
      </rPr>
      <t xml:space="preserve">
Пастообразный клей класс D1 E с улучшенными характеристиками</t>
    </r>
  </si>
  <si>
    <r>
      <t xml:space="preserve">ведро 2,5 кг </t>
    </r>
    <r>
      <rPr>
        <b/>
        <i/>
        <sz val="8"/>
        <rFont val="Arial"/>
        <family val="2"/>
        <charset val="204"/>
      </rPr>
      <t>NEW</t>
    </r>
  </si>
  <si>
    <r>
      <t>Система утепления фасадов LITOTHERM -</t>
    </r>
    <r>
      <rPr>
        <b/>
        <i/>
        <sz val="14"/>
        <color indexed="10"/>
        <rFont val="Arial"/>
        <family val="2"/>
        <charset val="204"/>
      </rPr>
      <t xml:space="preserve"> NEW!!!</t>
    </r>
  </si>
  <si>
    <r>
      <t xml:space="preserve">LITOTHERM Adesivo
</t>
    </r>
    <r>
      <rPr>
        <sz val="8"/>
        <color indexed="8"/>
        <rFont val="Arial"/>
        <family val="2"/>
        <charset val="204"/>
      </rPr>
      <t>Клеевой состав</t>
    </r>
  </si>
  <si>
    <r>
      <t xml:space="preserve">LITOTHERM Base
</t>
    </r>
    <r>
      <rPr>
        <sz val="8"/>
        <color indexed="8"/>
        <rFont val="Arial"/>
        <family val="2"/>
        <charset val="204"/>
      </rPr>
      <t>Базовый штукатурный состав</t>
    </r>
  </si>
  <si>
    <r>
      <t xml:space="preserve">LITOTHERM Factura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</si>
  <si>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 xml:space="preserve">LITOTHERM Grafica 2,5 мм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</si>
  <si>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 xml:space="preserve">LITOTHERM Factura Acryl (1,5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</si>
  <si>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t>ведро 25 кг</t>
  </si>
  <si>
    <t>пастельные тона*</t>
  </si>
  <si>
    <r>
      <t xml:space="preserve">LITOTHERM Factura Acryl (2,0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</si>
  <si>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Factura Acryl (2,5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</si>
  <si>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(1,5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</si>
  <si>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(2,0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</si>
  <si>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(2,5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</si>
  <si>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Factura Sil (1,5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</si>
  <si>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Factura Sil (2,0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</si>
  <si>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Factura Sil (2,5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</si>
  <si>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(1,5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</si>
  <si>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(2,0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</si>
  <si>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(2,5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</si>
  <si>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Paint Acryl
</t>
    </r>
    <r>
      <rPr>
        <sz val="8"/>
        <color indexed="8"/>
        <rFont val="Arial"/>
        <family val="2"/>
        <charset val="204"/>
      </rPr>
      <t>Фасадная акриловая краска</t>
    </r>
  </si>
  <si>
    <t>ведро 20 кг</t>
  </si>
  <si>
    <r>
      <t xml:space="preserve">LITOTHERM Paint Sil
</t>
    </r>
    <r>
      <rPr>
        <sz val="8"/>
        <color indexed="8"/>
        <rFont val="Arial"/>
        <family val="2"/>
        <charset val="204"/>
      </rPr>
      <t>Фасадная силиконовая краска</t>
    </r>
  </si>
  <si>
    <r>
      <t xml:space="preserve">LITOTHERM PRIMER Paint Acryl
</t>
    </r>
    <r>
      <rPr>
        <sz val="8"/>
        <color indexed="8"/>
        <rFont val="Arial"/>
        <family val="2"/>
        <charset val="204"/>
      </rPr>
      <t>Грунтовка акриловая</t>
    </r>
  </si>
  <si>
    <r>
      <t xml:space="preserve">LITOTHERM PRIMER Paint Sil
</t>
    </r>
    <r>
      <rPr>
        <sz val="8"/>
        <color indexed="8"/>
        <rFont val="Arial"/>
        <family val="2"/>
        <charset val="204"/>
      </rPr>
      <t>Грунтовка силиконовая</t>
    </r>
  </si>
  <si>
    <t>прозрачный</t>
  </si>
  <si>
    <t>Дюбель Тermoclip-стена 1 МН 100мм (в кор. 460 шт)</t>
  </si>
  <si>
    <t>картон. коробка</t>
  </si>
  <si>
    <t>Дюбель Тermoclip-стена 1 МН 120мм (в кор. 410 шт)</t>
  </si>
  <si>
    <t>Дюбель Тermoclip-стена 1 МН 140мм (в кор. 330 шт)</t>
  </si>
  <si>
    <t>Дюбель Тermoclip-стена 1 МН 160мм (в кор. 320 шт)</t>
  </si>
  <si>
    <t>Дюбель Тermoclip-стена 1 МН 180мм (в кор. 280 шт)</t>
  </si>
  <si>
    <t>Дюбель Тermoclip-стена 1 МН 200мм (в кор. 270 шт)</t>
  </si>
  <si>
    <t>Дюбель Тermoclip-стена 1 МН 220мм (в кор. 240 шт)</t>
  </si>
  <si>
    <t>Дюбель Тermoclip-стена 1 МН 240мм (в кор. 220 шт)</t>
  </si>
  <si>
    <t>Дюбель Тermoclip-стена 1 МН 260мм (в кор. 200 шт)</t>
  </si>
  <si>
    <t>Дюбель Тermoclip-стена 1 МН 300мм (в кор. 160 шт)</t>
  </si>
  <si>
    <t>Дюбель Тermoclip-стена 1 MS 100мм (в кор. 440 шт)</t>
  </si>
  <si>
    <t>Дюбель Тermoclip-стена 1 MS 120мм (в кор. 390 шт)</t>
  </si>
  <si>
    <t>Дюбель Тermoclip-стена 1 MS 140мм (в кор. 310 шт)</t>
  </si>
  <si>
    <t>Дюбель Тermoclip-стена 1 MS 160мм (в кор. 300 шт)</t>
  </si>
  <si>
    <t>Дюбель Тermoclip-стена 1 MS 180мм (в кор. 260 шт)</t>
  </si>
  <si>
    <t>Дюбель Тermoclip-стена 1 MS 200мм (в кор. 250 шт)</t>
  </si>
  <si>
    <t>Дюбель Тermoclip-стена 1 MS 220мм (в кор. 220 шт)</t>
  </si>
  <si>
    <t>Дюбель Тermoclip-стена 1 MS 240мм (в кор. 220 шт)</t>
  </si>
  <si>
    <t>Дюбель Тermoclip-стена 1 MS 260мм (в кор. 180 шт)</t>
  </si>
  <si>
    <t>Дюбель Тermoclip-стена 3 (в кор. 100 шт)</t>
  </si>
  <si>
    <t>Дюбель Тermoclip-стена 3 (в кор. 400 шт)</t>
  </si>
  <si>
    <t>Сетка LITOKOL стеклотканевая фасадная 165 гр/м²</t>
  </si>
  <si>
    <r>
      <t>рулон 50 м</t>
    </r>
    <r>
      <rPr>
        <sz val="8"/>
        <rFont val="Calibri"/>
        <family val="2"/>
        <charset val="204"/>
      </rPr>
      <t>²</t>
    </r>
  </si>
  <si>
    <t>Сетка LITOKOL панцирная 320 гр/м²</t>
  </si>
  <si>
    <r>
      <t>рулон 25 м</t>
    </r>
    <r>
      <rPr>
        <sz val="8"/>
        <rFont val="Calibri"/>
        <family val="2"/>
        <charset val="204"/>
      </rPr>
      <t>²</t>
    </r>
  </si>
  <si>
    <t>Усилитель угла 10х15 см 165 гр/м² (2,5 м)</t>
  </si>
  <si>
    <t>Усилитель угла с капельником (2,5 м)</t>
  </si>
  <si>
    <t>Элемент примыкания к заполнению проемов (2,4 м)</t>
  </si>
  <si>
    <t>* цена на пастельные тона является ориентировочной, точная цена определяется при выборе конкретного цвета</t>
  </si>
  <si>
    <t>Материалы для подготовки оснований</t>
  </si>
  <si>
    <r>
      <t>LITOLIV S5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Самонивелирующаяся смесь на цементной основе для пола (от 1 до 5 мм), для внутренних работ; для системы "теплый" пол; укладка напольных покрытий через 24 часа </t>
    </r>
  </si>
  <si>
    <t>розово-серый</t>
  </si>
  <si>
    <r>
      <t>LITOLIV S30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Самонивелирующаяся смесь на цементной основе для пола (от 3 до 30 мм), для внутренних и наружных работ; для системы "теплый" пол; укладка напольных покрытий через 24 часа </t>
    </r>
  </si>
  <si>
    <r>
      <t>LITOLIV S10 EXPRESS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Самонивелирующаяся смесь на сложном вяжущем для пола (от 1 до 10 мм), для внутренних работ; для системы "теплый" пол; быстрого схватывания и высыхания</t>
    </r>
  </si>
  <si>
    <t>мешок 20 кг</t>
  </si>
  <si>
    <r>
      <t>LITOLIV S100 -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Гипсовый толстослойный ровнитель для пола</t>
    </r>
    <r>
      <rPr>
        <sz val="8"/>
        <rFont val="Arial"/>
        <family val="2"/>
        <charset val="204"/>
      </rPr>
      <t xml:space="preserve"> (от 3 до 100 мм), для внутренних работ; для системы "теплый" пол</t>
    </r>
  </si>
  <si>
    <r>
      <t xml:space="preserve">LITOLIV BASIS
</t>
    </r>
    <r>
      <rPr>
        <sz val="8"/>
        <rFont val="Arial"/>
        <family val="2"/>
        <charset val="204"/>
      </rPr>
      <t>Ровнитель для пола высокопрочный (от 20 до 80 мм). Влаго- и морозостойкий. Для внутренних и наружных работ. Для "теплых" полов</t>
    </r>
  </si>
  <si>
    <r>
      <t xml:space="preserve">LITOPLAN RAPID
</t>
    </r>
    <r>
      <rPr>
        <sz val="8"/>
        <rFont val="Arial"/>
        <family val="2"/>
        <charset val="204"/>
      </rPr>
      <t>Цементный штукатурный состав быстрого схватывания и высыхания для выравнивания вертикальных и горизонтальных поверхностей, слоем от 1 до 25 мм за одно нанесение.</t>
    </r>
  </si>
  <si>
    <t>мешок 30 кг</t>
  </si>
  <si>
    <r>
      <t xml:space="preserve">LITOGIPS FINISH
</t>
    </r>
    <r>
      <rPr>
        <sz val="8"/>
        <rFont val="Arial"/>
        <family val="2"/>
        <charset val="204"/>
      </rPr>
      <t>Шпаклёвка финишная гипсовая белая. Для внутренних работ. Для стен и потолков. Для нанесения толщиной от 0,5 до 3 мм.</t>
    </r>
  </si>
  <si>
    <t>мешок 15 кг</t>
  </si>
  <si>
    <r>
      <t xml:space="preserve">LITOFINISH FINE
</t>
    </r>
    <r>
      <rPr>
        <sz val="8"/>
        <rFont val="Arial"/>
        <family val="2"/>
        <charset val="204"/>
      </rPr>
      <t>Шпаклёвка финишная полимерная белая. Для внутренних работ. Для стен и потолков. Для нанесения толщиной от 0,3 до 3 мм.</t>
    </r>
  </si>
  <si>
    <r>
      <t xml:space="preserve">LITOFINISH FASAD
</t>
    </r>
    <r>
      <rPr>
        <sz val="8"/>
        <rFont val="Arial"/>
        <family val="2"/>
        <charset val="204"/>
      </rPr>
      <t xml:space="preserve">Шпаклёвочная смесь на основе белого цемента для выравнивания минеральных оснований перед финишной отделкой. Для стен, потолков и фасадов. Для внутренних и наружных работ. Водостойкая. Морозостойкая. </t>
    </r>
  </si>
  <si>
    <t>Затирочные смеси на цементной основе</t>
  </si>
  <si>
    <r>
      <t xml:space="preserve">LITOCHROM 3-15
</t>
    </r>
    <r>
      <rPr>
        <sz val="8"/>
        <rFont val="Arial"/>
        <family val="2"/>
        <charset val="204"/>
      </rPr>
      <t>Затирочная смесь для межплиточных швов шириной от 3 до 15 мм</t>
    </r>
  </si>
  <si>
    <t>C.10 серый</t>
  </si>
  <si>
    <t>C.30 жемчужно-серый</t>
  </si>
  <si>
    <t>C.40 антрацит</t>
  </si>
  <si>
    <t>C.80 коричневый/карамель</t>
  </si>
  <si>
    <t>C.60 бежевый/багама</t>
  </si>
  <si>
    <r>
      <t xml:space="preserve">C.90 красно-коричневый/терракота </t>
    </r>
    <r>
      <rPr>
        <b/>
        <i/>
        <sz val="8"/>
        <color rgb="FFFF0000"/>
        <rFont val="Arial"/>
        <family val="2"/>
        <charset val="204"/>
      </rPr>
      <t>ПОД ЗАКАЗ</t>
    </r>
  </si>
  <si>
    <t>C.00 белый</t>
  </si>
  <si>
    <t>C.20 светло-серый</t>
  </si>
  <si>
    <t>C.50 светло-бежевый/жасмин</t>
  </si>
  <si>
    <t>C.70 светло-розовый</t>
  </si>
  <si>
    <t>C.100 светло-зелёный/мята</t>
  </si>
  <si>
    <t>C.120 светло-голубой/крокус</t>
  </si>
  <si>
    <t>C.130 песочный</t>
  </si>
  <si>
    <t>C.90 красно-коричневый/терракота</t>
  </si>
  <si>
    <t>C.140 светло-коричневый</t>
  </si>
  <si>
    <t>C.180 розовый фламинго</t>
  </si>
  <si>
    <t>C.210 персик</t>
  </si>
  <si>
    <t>С.330 киви</t>
  </si>
  <si>
    <t>C.480 ваниль</t>
  </si>
  <si>
    <t>C.490 коралл</t>
  </si>
  <si>
    <t>C.510 охра</t>
  </si>
  <si>
    <t>C.200 венге</t>
  </si>
  <si>
    <t>C.470 черный</t>
  </si>
  <si>
    <t>C.500 красный кирпич</t>
  </si>
  <si>
    <t>C.110 голубой</t>
  </si>
  <si>
    <t>C.610 гиада</t>
  </si>
  <si>
    <t>C.190 васильковый</t>
  </si>
  <si>
    <r>
      <t xml:space="preserve">LITOCHROM 1-6
</t>
    </r>
    <r>
      <rPr>
        <sz val="8"/>
        <rFont val="Arial"/>
        <family val="2"/>
        <charset val="204"/>
      </rPr>
      <t>Затирочная смесь для межплиточных швов шириной от 1 до 6 мм
(35 цветов)</t>
    </r>
  </si>
  <si>
    <t>алюм.мешок 5 кг</t>
  </si>
  <si>
    <t>алюм.мешок 2 кг</t>
  </si>
  <si>
    <r>
      <t xml:space="preserve">C.700 оранж </t>
    </r>
    <r>
      <rPr>
        <b/>
        <i/>
        <sz val="10"/>
        <rFont val="Arial"/>
        <family val="2"/>
        <charset val="204"/>
      </rPr>
      <t>NEW!!!</t>
    </r>
  </si>
  <si>
    <t>C.600 турмалин</t>
  </si>
  <si>
    <t>C.640 желтый</t>
  </si>
  <si>
    <t>C.650 аметист</t>
  </si>
  <si>
    <r>
      <t xml:space="preserve">C.670 цикламен </t>
    </r>
    <r>
      <rPr>
        <b/>
        <i/>
        <sz val="10"/>
        <rFont val="Arial"/>
        <family val="2"/>
        <charset val="204"/>
      </rPr>
      <t>NEW!!!</t>
    </r>
  </si>
  <si>
    <t>C.620 синяя ночь</t>
  </si>
  <si>
    <t>C.630 красный чили</t>
  </si>
  <si>
    <t>C.660 небесно-синий</t>
  </si>
  <si>
    <r>
      <t xml:space="preserve">C.680 меланзана </t>
    </r>
    <r>
      <rPr>
        <b/>
        <i/>
        <sz val="10"/>
        <rFont val="Arial"/>
        <family val="2"/>
        <charset val="204"/>
      </rPr>
      <t>NEW!!!</t>
    </r>
  </si>
  <si>
    <r>
      <t xml:space="preserve">LITOCHROM 1-6 LUXURY
</t>
    </r>
    <r>
      <rPr>
        <sz val="8"/>
        <rFont val="Arial"/>
        <family val="2"/>
        <charset val="204"/>
      </rPr>
      <t>Эластичная водоотталкивающая затирочная смесь для межплиточных швов шириной от 1 до 6 мм с защитной системой LitoProtect
(35 цветов)</t>
    </r>
  </si>
  <si>
    <t>C.100 светло-зеленый/мята</t>
  </si>
  <si>
    <t>C.330 киви</t>
  </si>
  <si>
    <t>Затирочные смеси на эпоксидной основе</t>
  </si>
  <si>
    <r>
      <t>EPOXYSTUK X90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Двухкомпонентный кислотостойкий состав на основе эпоксидных смол для заполнения межплиточных швов и укладки керамической плитки. Устойчив к воздействию воды и агрессивных химических веществ. Расход: 0,4-1,1 кг/кв.м.</t>
    </r>
  </si>
  <si>
    <t>С.00 (Белый)</t>
  </si>
  <si>
    <t>С.15 (Серый)</t>
  </si>
  <si>
    <t>С.30 (Жемчужно-серый)</t>
  </si>
  <si>
    <t>С.60 (Багамабеж)</t>
  </si>
  <si>
    <r>
      <t>LITOCHROM STARLIKE</t>
    </r>
    <r>
      <rPr>
        <sz val="8"/>
        <rFont val="Arial"/>
        <family val="2"/>
        <charset val="204"/>
      </rPr>
      <t xml:space="preserve">
Двухкомпонентный кислотостойкий состав на эпоксидной основе для заполнения межплиточных швов и укладки керамической плитки и мозаики. Устойчив к воздействию воды и химических веществ. Расход: 0,4-1,1 кг/кв.м.</t>
    </r>
  </si>
  <si>
    <t>С.220 (Светло-серый)</t>
  </si>
  <si>
    <t>ведро 2,5 кг</t>
  </si>
  <si>
    <t>С.240 (Черный)</t>
  </si>
  <si>
    <t>С.250 (Бежевый)</t>
  </si>
  <si>
    <t>С.270 (Белый)</t>
  </si>
  <si>
    <t>С.280 (Серый)</t>
  </si>
  <si>
    <t>С.290 (Светло-бежевый)</t>
  </si>
  <si>
    <t>С.300 (Коричневый)</t>
  </si>
  <si>
    <t>С.310 (Титановый)</t>
  </si>
  <si>
    <r>
      <t xml:space="preserve">С.320 (Серый шелк) </t>
    </r>
    <r>
      <rPr>
        <b/>
        <i/>
        <sz val="10"/>
        <rFont val="Arial"/>
        <family val="2"/>
        <charset val="204"/>
      </rPr>
      <t>NEW!!!</t>
    </r>
  </si>
  <si>
    <t>С.340 (Нейтральный)</t>
  </si>
  <si>
    <t>C.420 (Мокко)</t>
  </si>
  <si>
    <t>C.480 (Серебристо-серый)</t>
  </si>
  <si>
    <t>C.490 (Серо-бежевый)</t>
  </si>
  <si>
    <r>
      <t xml:space="preserve">C.520 (Слоновая кость) </t>
    </r>
    <r>
      <rPr>
        <b/>
        <i/>
        <sz val="10"/>
        <rFont val="Arial"/>
        <family val="2"/>
        <charset val="204"/>
      </rPr>
      <t>NEW!!!</t>
    </r>
  </si>
  <si>
    <r>
      <t xml:space="preserve">C.560 (Серый цемент) </t>
    </r>
    <r>
      <rPr>
        <b/>
        <i/>
        <sz val="10"/>
        <rFont val="Arial"/>
        <family val="2"/>
        <charset val="204"/>
      </rPr>
      <t>NEW!!!</t>
    </r>
  </si>
  <si>
    <t>С.230 (Светло-розовый)</t>
  </si>
  <si>
    <t>С.260 (Синий)</t>
  </si>
  <si>
    <t>С.360 (Баклажан)</t>
  </si>
  <si>
    <t>C.370 (Цикламен)</t>
  </si>
  <si>
    <t>C.380 (Сиреневый)</t>
  </si>
  <si>
    <t>С.390 (Светло-голубой)</t>
  </si>
  <si>
    <t>C.400 (Бирюза)</t>
  </si>
  <si>
    <t>C.410 (Дынный)</t>
  </si>
  <si>
    <t>С.430 (Лимонный)</t>
  </si>
  <si>
    <t>C.440 (Лайм)</t>
  </si>
  <si>
    <t>C.450 (Красный)</t>
  </si>
  <si>
    <t>C.460 (Оранжевый)</t>
  </si>
  <si>
    <r>
      <t xml:space="preserve">C.530 (Голубой пастельный) </t>
    </r>
    <r>
      <rPr>
        <b/>
        <i/>
        <sz val="10"/>
        <rFont val="Arial"/>
        <family val="2"/>
        <charset val="204"/>
      </rPr>
      <t>NEW!!</t>
    </r>
  </si>
  <si>
    <r>
      <t xml:space="preserve">C.540 (Зеленый шалфей) </t>
    </r>
    <r>
      <rPr>
        <b/>
        <i/>
        <sz val="10"/>
        <rFont val="Arial"/>
        <family val="2"/>
        <charset val="204"/>
      </rPr>
      <t>NEW!!!</t>
    </r>
  </si>
  <si>
    <r>
      <t xml:space="preserve">C.550 (Зеленая сосна) </t>
    </r>
    <r>
      <rPr>
        <b/>
        <i/>
        <sz val="10"/>
        <rFont val="Arial"/>
        <family val="2"/>
        <charset val="204"/>
      </rPr>
      <t>NEW!!!</t>
    </r>
  </si>
  <si>
    <t>C.350 (Кристалл)</t>
  </si>
  <si>
    <t>С.470 (Абсолютно белый)</t>
  </si>
  <si>
    <t>Катализатор для STARLIKE</t>
  </si>
  <si>
    <t>Катализатор для Starlike C.350 (Кристалл) 2,5 kg</t>
  </si>
  <si>
    <t>Катализатор для Starlike C.350 (Кристалл) 5 kg</t>
  </si>
  <si>
    <t>Катализатор для Starlike С.470 (Абсолютно белый) 2,5 kg</t>
  </si>
  <si>
    <t>Катализатор для Starlike С.470 (Абсолютно белый) 5 kg</t>
  </si>
  <si>
    <t>Катализатор для STARLIKE и EPOXYSTUK</t>
  </si>
  <si>
    <t>Катализатор для Starlike и Epoxystuk 2,5 kg</t>
  </si>
  <si>
    <t>Катализатор для Starlike и Epoxystuk 5 kg</t>
  </si>
  <si>
    <r>
      <t xml:space="preserve">STARLIKE MONOMIX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2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Полиуретановый затирочный состав на водной основе, </t>
    </r>
    <r>
      <rPr>
        <b/>
        <i/>
        <sz val="10"/>
        <rFont val="Arial"/>
        <family val="2"/>
        <charset val="204"/>
      </rPr>
      <t>однокомпонентный, готовый к использованию, пятноустойчивый</t>
    </r>
    <r>
      <rPr>
        <sz val="8"/>
        <rFont val="Arial"/>
        <family val="2"/>
        <charset val="204"/>
      </rPr>
      <t xml:space="preserve">, для компактных и гибких швов с однородными и долговечными цветами. </t>
    </r>
    <r>
      <rPr>
        <b/>
        <i/>
        <sz val="10"/>
        <rFont val="Arial"/>
        <family val="2"/>
        <charset val="204"/>
      </rPr>
      <t>Не относится к категории опасных веществ</t>
    </r>
  </si>
  <si>
    <t>ведро 1 кг</t>
  </si>
  <si>
    <r>
      <t xml:space="preserve">STARLIKE COLOR CRYSTAL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2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Двухкомпонентная цветная полупрозрачная </t>
    </r>
    <r>
      <rPr>
        <b/>
        <i/>
        <sz val="10"/>
        <rFont val="Arial"/>
        <family val="2"/>
        <charset val="204"/>
      </rPr>
      <t>эпоксидная затирочная смесь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для затирки швов стеклянной и художественной мозаики</t>
    </r>
    <r>
      <rPr>
        <sz val="8"/>
        <rFont val="Arial"/>
        <family val="2"/>
        <charset val="204"/>
      </rPr>
      <t xml:space="preserve"> с шириной до 2 мм</t>
    </r>
  </si>
  <si>
    <t>C.351 Rosso Pompei</t>
  </si>
  <si>
    <t>C.352 Verde Capri</t>
  </si>
  <si>
    <t>C.353 Azzurro Taormina</t>
  </si>
  <si>
    <t>C.354 Beige Havana</t>
  </si>
  <si>
    <t>C.355 Rosa Kyoto</t>
  </si>
  <si>
    <r>
      <t>Starlike Defender</t>
    </r>
    <r>
      <rPr>
        <b/>
        <sz val="12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Эпоксидный двухкомпонентный кислотостойкий состав, антибактериальный и антиплесневый. Рекомендуется для укладки керамической плитки, мозаики и затирки межплиточных швов шириной от 1 до 15 мм в помещениях с высокими гигиеническими требованиями. Процент уничтожения бактерий - 99,9%!</t>
    </r>
  </si>
  <si>
    <r>
      <t xml:space="preserve">Décor Primer Fondo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2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Эпоксидный двухкомпонентный праймер</t>
    </r>
    <r>
      <rPr>
        <sz val="8"/>
        <rFont val="Arial"/>
        <family val="2"/>
        <charset val="204"/>
      </rPr>
      <t xml:space="preserve"> для подготовки оснований перед нанесением Starlike Decor</t>
    </r>
  </si>
  <si>
    <t>Специальные добавки к затирочным смесям Litochrom STARLIKE</t>
  </si>
  <si>
    <r>
      <t>GALAXY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Перламутровая добавка для STARLIKE</t>
    </r>
  </si>
  <si>
    <t xml:space="preserve">Сочетается со следующими цветами STARLIKE: все цвета, кроме С.340 (Нейтральный) </t>
  </si>
  <si>
    <t>ведро 150 г</t>
  </si>
  <si>
    <t>ведро 75 г</t>
  </si>
  <si>
    <r>
      <t>SPOTLIGHT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Блестящая добавка для STARLIKE</t>
    </r>
  </si>
  <si>
    <r>
      <t>NIGHT VISION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Фотолюминесцентная добавка для STARLIKE</t>
    </r>
  </si>
  <si>
    <t>Сочетается со следующими цветами STARLIKE: С.220 (Светло-серый), С.230 (Светло-розовый), С.250 (Бежевый), С.260 (Синий), С.290 (Светло-бежевый), С.370 (Цикламен), С.380 (Сиреневый), С.390 (Светло-голубой), С.400 (Бирюза), С.440 (Лайм)</t>
  </si>
  <si>
    <t>ведро 400 г</t>
  </si>
  <si>
    <t>ведро 200 г</t>
  </si>
  <si>
    <r>
      <t>GOLD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Добавка золотого цвета для STARLIKE</t>
    </r>
  </si>
  <si>
    <r>
      <t>BRONZE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Добавка бронзового цвета для STARLIKE</t>
    </r>
  </si>
  <si>
    <t xml:space="preserve">Сочетается со следующими цветами STARLIKE: С.340 (Нейтральный)    </t>
  </si>
  <si>
    <t>ведро 100 г</t>
  </si>
  <si>
    <r>
      <t xml:space="preserve">PLATINUM
</t>
    </r>
    <r>
      <rPr>
        <sz val="8"/>
        <rFont val="Arial"/>
        <family val="2"/>
        <charset val="204"/>
      </rPr>
      <t>Добавка платинового цвета для STARLIKE</t>
    </r>
  </si>
  <si>
    <r>
      <t xml:space="preserve">SHINING GOLD
</t>
    </r>
    <r>
      <rPr>
        <sz val="8"/>
        <rFont val="Arial"/>
        <family val="2"/>
        <charset val="204"/>
      </rPr>
      <t>Добавка ярко-золотого цвета для STARLIKE</t>
    </r>
  </si>
  <si>
    <r>
      <t>COPPER</t>
    </r>
    <r>
      <rPr>
        <sz val="8"/>
        <rFont val="Arial"/>
        <family val="2"/>
        <charset val="204"/>
      </rPr>
      <t xml:space="preserve">
Добавка медного цвета для STARLIKE</t>
    </r>
  </si>
  <si>
    <r>
      <t>RUSTY</t>
    </r>
    <r>
      <rPr>
        <sz val="8"/>
        <rFont val="Arial"/>
        <family val="2"/>
        <charset val="204"/>
      </rPr>
      <t xml:space="preserve">
Добавка цвета "Красный металлик" для STARLIKE</t>
    </r>
  </si>
  <si>
    <r>
      <rPr>
        <b/>
        <sz val="10"/>
        <color indexed="10"/>
        <rFont val="Arial"/>
        <family val="2"/>
        <charset val="204"/>
      </rPr>
      <t>Starlike Décor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Жидкая добавка для получения декоративной штукатурки</t>
    </r>
  </si>
  <si>
    <t>ведро 125 г</t>
  </si>
  <si>
    <r>
      <t xml:space="preserve">Litolux
</t>
    </r>
    <r>
      <rPr>
        <sz val="8"/>
        <color indexed="8"/>
        <rFont val="Arial"/>
        <family val="2"/>
        <charset val="204"/>
      </rPr>
      <t>Верхнее покрытие для декоративной штукатурки</t>
    </r>
  </si>
  <si>
    <t>флакон 1 кг</t>
  </si>
  <si>
    <t>ведро 30 г</t>
  </si>
  <si>
    <t>Эластичная гидроизоляция</t>
  </si>
  <si>
    <t>компонент А 
(мешок 20 кг)</t>
  </si>
  <si>
    <t>компонент В 
(канистра 10 кг)</t>
  </si>
  <si>
    <r>
      <t>ELASTOCEM (А+B)</t>
    </r>
    <r>
      <rPr>
        <b/>
        <i/>
        <sz val="12"/>
        <color indexed="10"/>
        <rFont val="Arial"/>
        <family val="2"/>
        <charset val="204"/>
      </rPr>
      <t xml:space="preserve"> - NEW!!!</t>
    </r>
    <r>
      <rPr>
        <sz val="8"/>
        <rFont val="Arial"/>
        <family val="2"/>
        <charset val="204"/>
      </rPr>
      <t xml:space="preserve">
Двухкомпонентная эластичная гидроизоляционная смесь на цементной основе (продается комплектно). Компонент А - гидроизоляция, компонент В - добавка к гидроизоляции</t>
    </r>
  </si>
  <si>
    <t>компонент А 
(мешок 24 кг)</t>
  </si>
  <si>
    <t>компонент В 
(канистра 8 кг)</t>
  </si>
  <si>
    <r>
      <t xml:space="preserve">AQUAMASTER </t>
    </r>
    <r>
      <rPr>
        <b/>
        <i/>
        <sz val="12"/>
        <color indexed="10"/>
        <rFont val="Arial"/>
        <family val="2"/>
        <charset val="204"/>
      </rPr>
      <t>- 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Однокомпонентная эластичная гидроизоляция на основе водной дисперсии синтетических смол без растворителей. Для внутренних и наружных работ, в том числе для бассейнов. Готова к применению</t>
    </r>
  </si>
  <si>
    <t>ведро 10 кг</t>
  </si>
  <si>
    <r>
      <t>HIDROFLEX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мембрана в виде тиксотропной пасты зеленого цвета. После нанесения и полимеризации создает водонепроницаемую эластичную пленку.</t>
    </r>
  </si>
  <si>
    <t>зеленый</t>
  </si>
  <si>
    <r>
      <t xml:space="preserve">ведро 5 кг </t>
    </r>
    <r>
      <rPr>
        <b/>
        <i/>
        <sz val="8"/>
        <rFont val="Arial"/>
        <family val="2"/>
        <charset val="204"/>
      </rPr>
      <t>NEW</t>
    </r>
  </si>
  <si>
    <r>
      <t>LITOBLOCK AQUA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Быстротвердеющий тампонажный раствор (гидропломба) на основе цемента. Для ликвидации напорных течей. Для быстрой фиксации анкеров и деталей.</t>
    </r>
  </si>
  <si>
    <r>
      <t>LITORAPID FLUID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Высокотекучий безусадочный подливочный раствор для анкеровки на основе цемента. Для высокоточной фиксацим выставленного оборудования. Для быстрой фиксации анкеров и закладных деталей в бетоне.</t>
    </r>
  </si>
  <si>
    <r>
      <t>LITOBAND R10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лента для угловых примыканий</t>
    </r>
  </si>
  <si>
    <t>рулон 10 п.м. в картонной коробке</t>
  </si>
  <si>
    <t>бухта 15 п.м.</t>
  </si>
  <si>
    <r>
      <t>LITOBAND R50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лента для угловых примыканий</t>
    </r>
  </si>
  <si>
    <t>рулон 50 п.м. в картонной коробке</t>
  </si>
  <si>
    <r>
      <t xml:space="preserve">LITOBAND AI
</t>
    </r>
    <r>
      <rPr>
        <sz val="8"/>
        <rFont val="Arial"/>
        <family val="2"/>
        <charset val="204"/>
      </rPr>
      <t>Гидроизоляционная лента для угловых примыканий. Внутренний угол 90°.</t>
    </r>
  </si>
  <si>
    <r>
      <t xml:space="preserve">LITOBAND AE
</t>
    </r>
    <r>
      <rPr>
        <sz val="8"/>
        <rFont val="Arial"/>
        <family val="2"/>
        <charset val="204"/>
      </rPr>
      <t>Гидроизоляционная лента для угловых примыканий. Внешний угол 270°.</t>
    </r>
  </si>
  <si>
    <r>
      <t xml:space="preserve">LITOBAND S
</t>
    </r>
    <r>
      <rPr>
        <sz val="8"/>
        <rFont val="Arial"/>
        <family val="2"/>
        <charset val="204"/>
      </rPr>
      <t>Гидроизоляционный пластырь. Размеры 120х120 мм с отверстием Ø15 мм.</t>
    </r>
  </si>
  <si>
    <t>шт (в картонной коробке 10 шт)</t>
  </si>
  <si>
    <r>
      <t xml:space="preserve">LITOBAND P
</t>
    </r>
    <r>
      <rPr>
        <sz val="8"/>
        <rFont val="Arial"/>
        <family val="2"/>
        <charset val="204"/>
      </rPr>
      <t>Гидроизоляционный пластырь. Размеры 425х425 мм.</t>
    </r>
  </si>
  <si>
    <r>
      <t xml:space="preserve">Набухающий профиль из гидрофильной резины
</t>
    </r>
    <r>
      <rPr>
        <sz val="10"/>
        <rFont val="Arial"/>
        <family val="2"/>
        <charset val="204"/>
      </rPr>
      <t>С</t>
    </r>
    <r>
      <rPr>
        <sz val="8"/>
        <rFont val="Arial"/>
        <family val="2"/>
        <charset val="204"/>
      </rPr>
      <t>ечение 20х3 мм, бухта 25 погонных метров</t>
    </r>
  </si>
  <si>
    <t>синий</t>
  </si>
  <si>
    <t>бухта 25 п.м.</t>
  </si>
  <si>
    <r>
      <t xml:space="preserve">Набухающий резиновый профиль
</t>
    </r>
    <r>
      <rPr>
        <sz val="8"/>
        <rFont val="Arial"/>
        <family val="2"/>
        <charset val="204"/>
      </rPr>
      <t>Сечение 20х7 мм, бухта 10 погонных метров</t>
    </r>
  </si>
  <si>
    <t>бухта 10 п.м.</t>
  </si>
  <si>
    <r>
      <t>Набухающий профиль из гидрофильной резины  Р- 8</t>
    </r>
    <r>
      <rPr>
        <sz val="8"/>
        <rFont val="Arial"/>
        <family val="2"/>
        <charset val="204"/>
      </rPr>
      <t xml:space="preserve">
Круглого сечения диаметр 8 мм, бухта 20 погонных метров</t>
    </r>
  </si>
  <si>
    <t>бухта 20 п.м.</t>
  </si>
  <si>
    <r>
      <t xml:space="preserve">Набухающий профиль из гидрофильной резины Р- 4
</t>
    </r>
    <r>
      <rPr>
        <sz val="8"/>
        <rFont val="Arial"/>
        <family val="2"/>
        <charset val="204"/>
      </rPr>
      <t>Круглого сечения диаметр 4 мм, бухта 20 погонных метров</t>
    </r>
  </si>
  <si>
    <t xml:space="preserve"> Грунтовки</t>
  </si>
  <si>
    <r>
      <t>PRIMER N - м</t>
    </r>
    <r>
      <rPr>
        <sz val="8"/>
        <rFont val="Arial"/>
        <family val="2"/>
        <charset val="204"/>
      </rPr>
      <t xml:space="preserve">
Грунтовка универсальная; морозостойкая при транспортировке</t>
    </r>
  </si>
  <si>
    <t>канистра 2 кг</t>
  </si>
  <si>
    <t>канистра 5 кг</t>
  </si>
  <si>
    <t>канистра 10 кг</t>
  </si>
  <si>
    <r>
      <t>PRIMER С - м</t>
    </r>
    <r>
      <rPr>
        <sz val="8"/>
        <rFont val="Arial"/>
        <family val="2"/>
        <charset val="204"/>
      </rPr>
      <t xml:space="preserve">
Грунтовка глубокого проникновения; морозостойкая при транспортировке</t>
    </r>
  </si>
  <si>
    <r>
      <t>PRIMER F - м</t>
    </r>
    <r>
      <rPr>
        <sz val="8"/>
        <rFont val="Arial"/>
        <family val="2"/>
        <charset val="204"/>
      </rPr>
      <t xml:space="preserve">
Грунтовка для гидроизоляции стен перед укладкой плитки во влажных помещениях; морозостойкая при транспортировке</t>
    </r>
  </si>
  <si>
    <t>желтый</t>
  </si>
  <si>
    <r>
      <t>PRIMER L - м</t>
    </r>
    <r>
      <rPr>
        <sz val="8"/>
        <rFont val="Arial"/>
        <family val="2"/>
        <charset val="204"/>
      </rPr>
      <t xml:space="preserve">
Грунтовка для самонивелирующихся смесей Litoliv S30, Litoliv S5; морозостойкая при транспортировке</t>
    </r>
  </si>
  <si>
    <r>
      <t xml:space="preserve">LITOCONTACT
</t>
    </r>
    <r>
      <rPr>
        <sz val="8"/>
        <rFont val="Arial"/>
        <family val="2"/>
        <charset val="204"/>
      </rPr>
      <t>Грунтовка адгезионная для подготовки оснований перед укладкой керамических плиток; морозостойкая при транспортировке</t>
    </r>
  </si>
  <si>
    <t>розовый</t>
  </si>
  <si>
    <t>Латексные добавки</t>
  </si>
  <si>
    <r>
      <t xml:space="preserve">LATEXKOL - м
</t>
    </r>
    <r>
      <rPr>
        <sz val="10"/>
        <rFont val="Arial"/>
        <family val="2"/>
        <charset val="204"/>
      </rPr>
      <t>Д</t>
    </r>
    <r>
      <rPr>
        <sz val="8"/>
        <rFont val="Arial"/>
        <family val="2"/>
        <charset val="204"/>
      </rPr>
      <t>обавка латексная для цементных клеевых смесей; морозостойкая при транспортировке</t>
    </r>
  </si>
  <si>
    <t>канистра 3,75 кг</t>
  </si>
  <si>
    <t>канистра 8,5 кг</t>
  </si>
  <si>
    <t>канистра 20 кг</t>
  </si>
  <si>
    <r>
      <t>IDROSTUK - м</t>
    </r>
    <r>
      <rPr>
        <sz val="8"/>
        <rFont val="Arial"/>
        <family val="2"/>
        <charset val="204"/>
      </rPr>
      <t xml:space="preserve">
Добавка латексная для цементных затирочных смесей; морозостойкая при транспортировке</t>
    </r>
  </si>
  <si>
    <t>канистра 0,6 кг</t>
  </si>
  <si>
    <t>канистра 1,5 кг</t>
  </si>
  <si>
    <r>
      <t>IDROKOL X20-м</t>
    </r>
    <r>
      <rPr>
        <sz val="8"/>
        <rFont val="Arial"/>
        <family val="2"/>
        <charset val="204"/>
      </rPr>
      <t xml:space="preserve">
Добавка латексная для увеличения адгезии цементных растворов; морозостойкая при транспортировке</t>
    </r>
  </si>
  <si>
    <t>Специальные продукты для строительных и ремонтных работ</t>
  </si>
  <si>
    <r>
      <t>LITOCLEAN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Кислотный порошковый очиститель для очистки керамической плитки и керамогранита от остатков цементных клеев, затирок и от других загрязнений. Расход: 1 кг на 6-10 кв.м.</t>
    </r>
  </si>
  <si>
    <r>
      <t>LITOCLEAN +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Жидкое очищающие средство на основе кислоты для быстрого устранения остатков цемента, солевой или известняковой накипи, темперы с керамической плитки, керамического гранита, стеклянной мозаики, кирпича, мрамора и т.д.</t>
    </r>
  </si>
  <si>
    <r>
      <t xml:space="preserve">LITONET PRO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Жидкий очиститель с высокой вязкостью для выведения пятен и разводов от эпоксидных затирок</t>
    </r>
  </si>
  <si>
    <t>флакон 0,5 кг</t>
  </si>
  <si>
    <r>
      <t xml:space="preserve">LITONET GEL
</t>
    </r>
    <r>
      <rPr>
        <sz val="8"/>
        <color indexed="8"/>
        <rFont val="Arial"/>
        <family val="2"/>
        <charset val="204"/>
      </rPr>
      <t>Очищающее средство, годное для удаления маслянистых остатков от эпоксидных продуктов</t>
    </r>
  </si>
  <si>
    <t>флакон 0,75 кг</t>
  </si>
  <si>
    <r>
      <t>LITONET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Жидкое чистящее средство для керамогранита, керамики, стекломозаики, цемента, клинкера, натурального камня (не полированного), котто. Расход: 10 кг приготовленного раствора достаточно для очистки около 80 м2 поверхности.</t>
    </r>
  </si>
  <si>
    <t>бледный светлый</t>
  </si>
  <si>
    <r>
      <t xml:space="preserve">MONOMIX CLEANER GEL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Экологически чистое средство для удаления остатков затирки, выполненной полимерным раствором STARLIKE®MONOMIX</t>
    </r>
  </si>
  <si>
    <r>
      <t>Litostrip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Очищающий гель на базе растворителей, годный для удаления эпоксидных продуктов</t>
    </r>
  </si>
  <si>
    <r>
      <t xml:space="preserve">NEUTRAL CLEANER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Нейтральное чистящее средство для уборки деликатных поверхностей</t>
    </r>
  </si>
  <si>
    <t>флакон 1 л</t>
  </si>
  <si>
    <r>
      <t xml:space="preserve">STAR SHINE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Полирующий крем для ухода за гранитом</t>
    </r>
  </si>
  <si>
    <r>
      <t xml:space="preserve">REVITAL Joints and Tiles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Продукт для обработки швов с тонирующим эффектом</t>
    </r>
  </si>
  <si>
    <r>
      <t>Marble and granite protector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Защитная пропитка от загрязнений </t>
    </r>
  </si>
  <si>
    <r>
      <t>Stone colour ehnancer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Защитная пропитка с «мокрым» эффектом</t>
    </r>
  </si>
  <si>
    <t>флакон 0,5 л</t>
  </si>
  <si>
    <r>
      <t>Colour ehnancer matt finish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Защитная пропитка </t>
    </r>
  </si>
  <si>
    <r>
      <t>Gres protector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Водо-маслоотталкивающая пропитка для керамогранита</t>
    </r>
  </si>
  <si>
    <r>
      <t>Gres and stone wax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Защитный воск </t>
    </r>
  </si>
  <si>
    <r>
      <t>Coloured stain remover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Средство для удаления пятен </t>
    </r>
  </si>
  <si>
    <r>
      <t>Safe floor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Противоскользящая обработка для полов </t>
    </r>
  </si>
  <si>
    <t>Гидрофобизатор</t>
  </si>
  <si>
    <r>
      <t>LITOLAST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Водоотталкивающая пропитка для межплиточных швов и минеральных оснований</t>
    </r>
  </si>
  <si>
    <t>Компенсационные профили</t>
  </si>
  <si>
    <r>
      <t xml:space="preserve">MLB100.35
</t>
    </r>
    <r>
      <rPr>
        <sz val="8"/>
        <rFont val="Arial"/>
        <family val="2"/>
        <charset val="204"/>
      </rPr>
      <t>Компенсационный пвх-профиль</t>
    </r>
  </si>
  <si>
    <t>темно-серый</t>
  </si>
  <si>
    <r>
      <t xml:space="preserve">MLB125.35
</t>
    </r>
    <r>
      <rPr>
        <sz val="8"/>
        <rFont val="Arial"/>
        <family val="2"/>
        <charset val="204"/>
      </rPr>
      <t>Компенсационный пвх-профиль</t>
    </r>
  </si>
  <si>
    <r>
      <t xml:space="preserve">MLD105.16
</t>
    </r>
    <r>
      <rPr>
        <sz val="8"/>
        <rFont val="Arial"/>
        <family val="2"/>
        <charset val="204"/>
      </rPr>
      <t>Компенсационный пвх-профиль</t>
    </r>
  </si>
  <si>
    <t>черный</t>
  </si>
  <si>
    <t>Инструменты для плиточных работ</t>
  </si>
  <si>
    <r>
      <t>Шпатель</t>
    </r>
    <r>
      <rPr>
        <sz val="8"/>
        <rFont val="Arial"/>
        <family val="2"/>
        <charset val="204"/>
      </rPr>
      <t xml:space="preserve"> (120х250 мм)
Из синтетического волокна для удаления остатков эпоксидной затирки (Арт.108)</t>
    </r>
  </si>
  <si>
    <t>белый/черный</t>
  </si>
  <si>
    <r>
      <t xml:space="preserve">Шпатель
</t>
    </r>
    <r>
      <rPr>
        <sz val="8"/>
        <rFont val="Arial"/>
        <family val="2"/>
        <charset val="204"/>
      </rPr>
      <t>Пластиковый для Starlike Décor (Арт. 103/G)</t>
    </r>
  </si>
  <si>
    <r>
      <t>Профессиональный шпатель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Для Starlike Décor (art.103/PRO)</t>
    </r>
  </si>
  <si>
    <r>
      <t>Сменный блок</t>
    </r>
    <r>
      <rPr>
        <sz val="8"/>
        <rFont val="Arial"/>
        <family val="2"/>
        <charset val="204"/>
      </rPr>
      <t xml:space="preserve">
Из синтетического волокна для шпателя арт. 108</t>
    </r>
  </si>
  <si>
    <r>
      <t>Шпатель поролоновый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(170х340 мм)
Для удаления остатков цементной затирки (Арт.116)</t>
    </r>
  </si>
  <si>
    <t>песочный</t>
  </si>
  <si>
    <r>
      <t>Сменный блок</t>
    </r>
    <r>
      <rPr>
        <sz val="8"/>
        <rFont val="Arial"/>
        <family val="2"/>
        <charset val="204"/>
      </rPr>
      <t xml:space="preserve">
Поролоновый для шпателя арт. 116</t>
    </r>
  </si>
  <si>
    <r>
      <t>Скиппер</t>
    </r>
    <r>
      <rPr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(ёмкость с роликами для очистки плитки)</t>
    </r>
  </si>
  <si>
    <r>
      <t xml:space="preserve">Сменный целлюлозный блок
</t>
    </r>
    <r>
      <rPr>
        <sz val="8"/>
        <rFont val="Arial"/>
        <family val="2"/>
        <charset val="204"/>
      </rPr>
      <t>Для уборки эпоксидной затирки</t>
    </r>
  </si>
  <si>
    <t>Держатель для целлюлозного блока</t>
  </si>
  <si>
    <t>Нож для расчистки межплиточных швов от клея</t>
  </si>
  <si>
    <t>Запасное лезвие для ножа</t>
  </si>
  <si>
    <r>
      <t xml:space="preserve">Ракля
</t>
    </r>
    <r>
      <rPr>
        <sz val="8"/>
        <rFont val="Arial"/>
        <family val="2"/>
        <charset val="204"/>
      </rPr>
      <t>Для затирки швов напольной плитки (50 см)</t>
    </r>
  </si>
  <si>
    <t>Запасной резиновый элемент для ракли</t>
  </si>
  <si>
    <t>Выглаживатель для швов</t>
  </si>
  <si>
    <t>Уральский керамогранит</t>
  </si>
  <si>
    <t>Керамогранит Керама Марацци</t>
  </si>
  <si>
    <t>Керамическая плитка Керама Марацци</t>
  </si>
  <si>
    <t>Сухие смеси Perfekta</t>
  </si>
  <si>
    <t>Сухие смеси Dauer</t>
  </si>
  <si>
    <t>Сухие смеси Litokol</t>
  </si>
  <si>
    <r>
      <rPr>
        <b/>
        <sz val="9"/>
        <rFont val="Arial"/>
        <family val="2"/>
        <charset val="204"/>
      </rPr>
      <t>СТЯЖКА БАЗОВАЯ УСИЛЕННАЯ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"ФИБРОСЛОЙ"</t>
    </r>
    <r>
      <rPr>
        <sz val="7.5"/>
        <rFont val="Arial"/>
        <family val="2"/>
        <charset val="204"/>
      </rPr>
      <t xml:space="preserve">
Для выравнивания и устройства прочного пола, эксплуатируемого в условиях низких и умеренных нагрузок (жилые, административные, торговые и общественные помещения, эксплуатируемые кровли, балконы, террасы). Применяется для устройства всех видов стяжек, в том числе, «полусухих». Для ручного нанесения, для наружных и внутренних работ. Используется в системах "теплый пол". Слой нанесения от 10 до 200 мм </t>
    </r>
    <r>
      <rPr>
        <b/>
        <u/>
        <sz val="7.5"/>
        <rFont val="Arial"/>
        <family val="2"/>
        <charset val="204"/>
      </rPr>
      <t xml:space="preserve">Прочность на сжатие – 30 МПа. </t>
    </r>
    <r>
      <rPr>
        <b/>
        <u/>
        <sz val="8"/>
        <rFont val="Arial"/>
        <family val="2"/>
        <charset val="204"/>
      </rPr>
      <t>Армирована фиброволокном!</t>
    </r>
  </si>
  <si>
    <r>
      <t>СТЯЖКА БАЗОВАЯ УСИЛЕННАЯ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"ФИБРОСЛОЙ"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</si>
  <si>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РОВНИТЕЛЬ ТОЛСТОСЛОЙНЫЙ БЫСТРОТВЕРДЕЮЩИЙ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"БЕТАСЛОЙ"
</t>
    </r>
    <r>
      <rPr>
        <sz val="7.5"/>
        <rFont val="Arial"/>
        <family val="2"/>
        <charset val="204"/>
      </rPr>
      <t>Для выравнивания оснований и устройства прочного пола  эксплуатируемого в условиях низких и умеренных нагрузок (жилые, административные, торговые и общественные помещения, эксплуатируемые кровли, балконы, террасы). Применяется для устройства всех видов стяжек. Рекомендуется для использования в системе “тёплый пол”. Используется для внутренних и наружных работ. Слой нанесения от 10 до 120 мм. Прочность на сжатие - 25 МПа. Время хождения через 8 часов. Наносится ручным или машинным способом.</t>
    </r>
  </si>
  <si>
    <r>
      <t>РОВНИТЕЛЬ ТОЛСТОСЛОЙНЫЙ БЫСТРОТВЕРДЕЮЩИЙ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"БЕТАСЛОЙ" </t>
    </r>
    <r>
      <rPr>
        <b/>
        <sz val="11"/>
        <color indexed="56"/>
        <rFont val="Arial"/>
        <family val="2"/>
        <charset val="204"/>
      </rPr>
      <t>ЗИМНЯЯ СЕРИЯ</t>
    </r>
  </si>
  <si>
    <r>
      <t>РОВНИТЕЛЬ ПОЛИМЕРЦЕМЕНТНЫЙ ВЫСОКОПРОЧНЫЙ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"ПРОФИСЛОЙ"
</t>
    </r>
    <r>
      <rPr>
        <sz val="7.5"/>
        <rFont val="Arial"/>
        <family val="2"/>
        <charset val="204"/>
      </rPr>
      <t xml:space="preserve">Высокопрочный ровнитель Perfekta® “Профислой” для выравнивания и устройства прочного пола в жилых, административных, торговых, общественных и промышленных помещениях с умеренной нагрузкой под укладку любых видов покрытий, включая полимерные, а также под окрашивание. Рекомендуется для использования в системе “тёплый пол”. Используется для внутренних и наружных работ. Слой нанесения от 5 до 80 мм. </t>
    </r>
    <r>
      <rPr>
        <b/>
        <u/>
        <sz val="7.5"/>
        <rFont val="Arial"/>
        <family val="2"/>
        <charset val="204"/>
      </rPr>
      <t>Прочность на сжатие 30 МПа</t>
    </r>
    <r>
      <rPr>
        <sz val="7.5"/>
        <rFont val="Arial"/>
        <family val="2"/>
        <charset val="204"/>
      </rPr>
      <t>. Наносится ручным или машинным способом.</t>
    </r>
  </si>
  <si>
    <r>
      <rPr>
        <b/>
        <sz val="9"/>
        <rFont val="Arial"/>
        <family val="2"/>
        <charset val="204"/>
      </rPr>
      <t>УСИЛЕННЫЙ БЫСТРОТВЕРДЕЮЩИЙ НАЛИВНОЙ ПОЛ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"ЛАЙТСЛОЙ"</t>
    </r>
    <r>
      <rPr>
        <sz val="7.5"/>
        <rFont val="Arial"/>
        <family val="2"/>
        <charset val="204"/>
      </rPr>
      <t xml:space="preserve">
Для высококачественного чистового выравнивания полов с перепадами от 1 до 100 мм. Разработан с применением системы внутреннего армирования фиброволокном. Рекомендуется для использования в системе “теплый пол”. Для внутренних работ, </t>
    </r>
    <r>
      <rPr>
        <b/>
        <sz val="7.5"/>
        <rFont val="Arial"/>
        <family val="2"/>
        <charset val="204"/>
      </rPr>
      <t>для сухих и влажных отапливаемых помещений</t>
    </r>
    <r>
      <rPr>
        <sz val="7.5"/>
        <rFont val="Arial"/>
        <family val="2"/>
        <charset val="204"/>
      </rPr>
      <t xml:space="preserve">, включая санузлы. Прочность на сжатие – 15 МПа. </t>
    </r>
    <r>
      <rPr>
        <b/>
        <u/>
        <sz val="9"/>
        <rFont val="Arial"/>
        <family val="2"/>
        <charset val="204"/>
      </rPr>
      <t>Время хождения через 2 часа. Расход на 1м</t>
    </r>
    <r>
      <rPr>
        <b/>
        <u/>
        <vertAlign val="superscript"/>
        <sz val="9"/>
        <rFont val="Arial"/>
        <family val="2"/>
        <charset val="204"/>
      </rPr>
      <t>2</t>
    </r>
    <r>
      <rPr>
        <b/>
        <u/>
        <sz val="9"/>
        <rFont val="Arial"/>
        <family val="2"/>
        <charset val="204"/>
      </rPr>
      <t xml:space="preserve"> при толщине слоя 10 мм – 12кг! Армирован фиброволокном!</t>
    </r>
    <r>
      <rPr>
        <sz val="7.5"/>
        <rFont val="Arial"/>
        <family val="2"/>
        <charset val="204"/>
      </rPr>
      <t xml:space="preserve"> Наносится ручным или машинным способом.</t>
    </r>
  </si>
  <si>
    <r>
      <rPr>
        <b/>
        <sz val="9"/>
        <rFont val="Arial"/>
        <family val="2"/>
        <charset val="204"/>
      </rPr>
      <t>БЫСТРОТВЕРДЕЮЩИЙ НАЛИВНОЙ ПОЛ ПОВЫШЕННОЙ ПРОЧНОСТИ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"МУЛЬТИСЛОЙ" (Новая рецептура!)</t>
    </r>
    <r>
      <rPr>
        <sz val="7.5"/>
        <rFont val="Arial"/>
        <family val="2"/>
        <charset val="204"/>
      </rPr>
      <t xml:space="preserve">
Для высококачественного окончательного выравнивания полов с перепадами от 2 до 200 мм в жилых, офисных, торговых и общественных помещениях под укладку керамической плитки, паркета, ковролина, линолеума, ламината и других напольных покрытий (включая окрашивание специальными красками для полов). Может использоваться в качестве ремонтного состава. Применяется в отапливаемых помещениях с любым уровнем влажности.  </t>
    </r>
    <r>
      <rPr>
        <b/>
        <sz val="7.5"/>
        <rFont val="Arial"/>
        <family val="2"/>
        <charset val="204"/>
      </rPr>
      <t>Прочность на сжатие – 20 МПа!</t>
    </r>
    <r>
      <rPr>
        <sz val="7.5"/>
        <rFont val="Arial"/>
        <family val="2"/>
        <charset val="204"/>
      </rPr>
      <t xml:space="preserve"> Используется в системе "теплый пол". Время хождения через 2 часа. Наносится ручным или машинным способом.</t>
    </r>
  </si>
  <si>
    <r>
      <rPr>
        <b/>
        <sz val="9"/>
        <rFont val="Arial"/>
        <family val="2"/>
        <charset val="204"/>
      </rPr>
      <t>БЫСТРОТВЕРДЕЮЩИЙ ФИНИШНЫЙ НАЛИВНОЙ ПОЛ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"ФЛЭТСЛОЙ" (Новинка!)</t>
    </r>
    <r>
      <rPr>
        <sz val="7.5"/>
        <rFont val="Arial"/>
        <family val="2"/>
        <charset val="204"/>
      </rPr>
      <t xml:space="preserve">
Для идеального высококачественного тонкослойного чистового выравнивания полов в жилых административных торговых общественных помещениях, а также для применения в подвалах, балконах террасах. Рекомендуется для использования в системе “теплый пол”. Применяется в помещениях с любым уровнем влажности. После полного набора прочности выдерживает повышенные механические и истирающие нагрузки, в т.ч. от мебели на колесиках. Наносится слоем от 1 до 15 мм, Прочность на сжатие 20 МПа. Время хождения через 3 часа. Наносится ручным или машинным способом.</t>
    </r>
  </si>
  <si>
    <r>
      <rPr>
        <b/>
        <sz val="9"/>
        <color indexed="17"/>
        <rFont val="Arial"/>
        <family val="2"/>
        <charset val="204"/>
      </rPr>
      <t>GREEN LINE</t>
    </r>
    <r>
      <rPr>
        <b/>
        <sz val="9"/>
        <rFont val="Arial"/>
        <family val="2"/>
        <charset val="204"/>
      </rPr>
      <t xml:space="preserve"> ECOFLOOR – Dustfree
БЫСТРОТВЕРДЕЮЩИЙ, БЕЗУСАДОЧНЫЙ НАЛИВНОЙ ПОЛ изготовлен с применением технологии снижения образования пыли на 95%!</t>
    </r>
    <r>
      <rPr>
        <sz val="7.5"/>
        <rFont val="Arial"/>
        <family val="2"/>
        <charset val="204"/>
      </rPr>
      <t xml:space="preserve">
Рекомендуется для всех основных видов покрытий (керамическая плитка, ламинат, линолеум, паркет, натуральный камень и полимерные покрытия). Наносится слоем 1 – 30 мм, обладает высокой скоростью набора прочности, повышенной растекаемостью и способностью к самовыравниванию. Прочность на сжатие 30 МПа.</t>
    </r>
  </si>
  <si>
    <r>
      <rPr>
        <b/>
        <sz val="9"/>
        <rFont val="Arial"/>
        <family val="2"/>
        <charset val="204"/>
      </rPr>
      <t>КЛЕЙ ДЛЯ КЕРАМИЧЕСКОЙ ПЛИТКИ И КЕРАМОГРАНИТА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"СМАРТФИКС"</t>
    </r>
    <r>
      <rPr>
        <sz val="7.5"/>
        <rFont val="Arial"/>
        <family val="2"/>
        <charset val="204"/>
      </rPr>
      <t xml:space="preserve">
Для облицовки стен полов керамической плиткой и керамогранитом размером 30х30. Применяется при облицовке балконов, террас, цоколей, фасадов и помещений с любым уровнем влажности. Удерживаемый вес плитки до 500г/100 см². Адгезия – 0,7 МПа.</t>
    </r>
  </si>
  <si>
    <r>
      <t>КЛЕЙ ДЛЯ КЕРАМОГРАНИТА И НАТУРАЛЬНОГО КАМНЯ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"МУЛЬТИФИКС"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</si>
  <si>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КЛЕЙ ДЛЯ КЕРАМОГРАНИТА, КЛИНКЕРНОЙ ПЛИТКИ, НАТУРАЛЬНОГО КАМНЯ И ГРАНИТА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"ХАРДФИКС"</t>
    </r>
    <r>
      <rPr>
        <sz val="7.5"/>
        <color indexed="8"/>
        <rFont val="Calibri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Для укладки крупноформатных плит из мрамора и гранита, натурального и искусственного камня, керамогранита, клинкерной и керамической плитки. Рекомендуется для облицовки балконов, террас, цоколей, фасадов, эксплуатируемых кровель и помещений с любым уровнем влажности. Применяется в системе “тёплый пол”, для облицовки искусственных водоёмов и чаш бассейнов и работе по сложным основаниям. </t>
    </r>
    <r>
      <rPr>
        <b/>
        <u/>
        <sz val="9"/>
        <rFont val="Arial"/>
        <family val="2"/>
        <charset val="204"/>
      </rPr>
      <t>Удерживаемый вес плитки до 2000г/100 см².</t>
    </r>
    <r>
      <rPr>
        <b/>
        <sz val="9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Прочность на сжатие – 15 МПа.</t>
    </r>
    <r>
      <rPr>
        <sz val="7.5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Адгезия – 1,5 МПа.</t>
    </r>
  </si>
  <si>
    <r>
      <t>КЛЕЙ ДЛЯ КЕРАМОГРАНИТА, КЛИНКЕРНОЙ ПЛИТКИ, НАТУРАЛЬНОГО КАМНЯ И ГРАНИТА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"ХАРДФИКС"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</si>
  <si>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КЛЕЙ ДЛЯ БЕЛОГО МРАМОР, СТЕКЛА И МОЗАИКИ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"ХАРДФИКС БЕЛЫЙ"</t>
    </r>
    <r>
      <rPr>
        <sz val="7.5"/>
        <rFont val="Arial"/>
        <family val="2"/>
        <charset val="204"/>
      </rPr>
      <t xml:space="preserve">
Для укладки крупноформатных плит из белого мрамора,  натурального и искусственного камня, керамогранита, клинкерной плитки, полупрозрачной, стеклянной и керамической плитки. Рекомендуется для облицовки балконов, террас, цоколей, фасадов, эксплуатируемых кровель и помещений с любым уровнем влажности. Применяется в системе “тёплый пол”, для облицовки искусственных водоёмов и чаш бассейнов и работе по сложным основаниям. </t>
    </r>
    <r>
      <rPr>
        <b/>
        <u/>
        <sz val="9"/>
        <rFont val="Arial"/>
        <family val="2"/>
        <charset val="204"/>
      </rPr>
      <t>Удерживаемый вес плитки до 2000г/100 см².</t>
    </r>
    <r>
      <rPr>
        <b/>
        <sz val="9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Прочность на сжатие – 10 МПа.</t>
    </r>
    <r>
      <rPr>
        <b/>
        <sz val="7.5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Адгезия – 1,5 МПа.</t>
    </r>
  </si>
  <si>
    <r>
      <t>КЛЕЙ ДЛЯ БЕЛОГО МРАМОР, СТЕКЛА И МОЗАИКИ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"ХАРДФИКС БЕЛЫЙ"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</si>
  <si>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color indexed="17"/>
        <rFont val="Arial"/>
        <family val="2"/>
        <charset val="204"/>
      </rPr>
      <t>GREEN LINE</t>
    </r>
    <r>
      <rPr>
        <b/>
        <sz val="9"/>
        <rFont val="Arial"/>
        <family val="2"/>
        <charset val="204"/>
      </rPr>
      <t xml:space="preserve"> ECOFLEX (C2TE S1) - Dustfree
ЭЛАСТИЧНЫЙ КЛЕЙ ДЛЯ НАТУРАЛЬНОГО КАМНЯ с применением технологии снижения образования пыли на 95%!</t>
    </r>
    <r>
      <rPr>
        <sz val="7.5"/>
        <rFont val="Arial"/>
        <family val="2"/>
        <charset val="204"/>
      </rPr>
      <t xml:space="preserve">
Для облицовки всеми видами облицовочных материалов (керамическая плитка, керамогранит, клинкер, стекло, натуральный камень, мрамор, гранит). Применяется для облицовки фасадов, цоколей, подвалов, балконов и террас, а также в помещениях с любым уровнем влажности. Рекомендуется для облицовки крытых и открытых бассейнов, внешней облицовки каминов и при устройстве полов в помещениях с низкой, умеренной и высокой нагрузкой.</t>
    </r>
    <r>
      <rPr>
        <b/>
        <u/>
        <sz val="9"/>
        <rFont val="Arial"/>
        <family val="2"/>
        <charset val="204"/>
      </rPr>
      <t xml:space="preserve"> Адгезия – не менее 1,7 МПа.</t>
    </r>
  </si>
  <si>
    <r>
      <t>КЛЕЙ МОНТАЖНЫЙ ДЛЯ ГАЗОБЕТОННЫХ БЛОКОВ УСИЛЕННЫЙ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"ХАРДБЛОК"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</si>
  <si>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КЛЕЙ МОНТАЖНЫЙ ГИПСОВЫЙ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"ГИПСОЛИТ"</t>
    </r>
    <r>
      <rPr>
        <sz val="7.5"/>
        <rFont val="Arial"/>
        <family val="2"/>
        <charset val="204"/>
      </rPr>
      <t xml:space="preserve">
Для приклеивания гипсокартонных и гипсоволокнистых листов (ГКЛ, ГВЛ), а также пенополистирольных и минераловатных плит на кирпичные, бетонные, оштукатуренные основания стен с неровной поверхностью, монтажа перегородок из пазогребневых плит (ПГП). Используется в качестве базовой шпаклевки. Применяется внутри помещений с нормальной влажностью.</t>
    </r>
  </si>
  <si>
    <r>
      <t>КЛЕЙ МОНТАЖНЫЙ ГИПСОВЫЙ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"ГИПСОЛИТ"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</si>
  <si>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КЛЕЙ МОНТАЖНЫЙ ДЛЯ ТЕПЛОИЗОЛЯЦИИ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"ЭКОТЕК"</t>
    </r>
    <r>
      <rPr>
        <sz val="7.5"/>
        <rFont val="Arial"/>
        <family val="2"/>
        <charset val="204"/>
      </rPr>
      <t xml:space="preserve">
Для монтажа всех видов теплоизоляционных пенополистирольных и минераловатных плит внутри и снаружи зданий.</t>
    </r>
  </si>
  <si>
    <r>
      <rPr>
        <b/>
        <sz val="9"/>
        <rFont val="Arial"/>
        <family val="2"/>
        <charset val="204"/>
      </rPr>
      <t>ШТУКАТУРНО-КЛЕЕВОЙ СОСТАВ ДЛЯ СИСТЕМ УТЕПЛЕНИЯ ФАСАДОВ ШТУКАТУРНОГО ТИПА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"ТЕРМОТЕК"</t>
    </r>
    <r>
      <rPr>
        <sz val="7.5"/>
        <rFont val="Arial"/>
        <family val="2"/>
        <charset val="204"/>
      </rPr>
      <t xml:space="preserve">
Для монтажа пенополистирольных и минераловатных плит, создания армированного базового штукатурного слоя. Рекомендуется для применения в системах утепления фасадов штукатурного типа для новых и старых зданий, а также для создания промежуточного штукатурного слоя, наносимого на гладкое бетонное основание и на поверхностях, подверженных нагреву </t>
    </r>
    <r>
      <rPr>
        <u/>
        <sz val="7.5"/>
        <rFont val="Arial"/>
        <family val="2"/>
        <charset val="204"/>
      </rPr>
      <t>до 100°С</t>
    </r>
    <r>
      <rPr>
        <sz val="7.5"/>
        <rFont val="Arial"/>
        <family val="2"/>
        <charset val="204"/>
      </rPr>
      <t>, в том числе, для облицовки каминов керамической плиткой.</t>
    </r>
  </si>
  <si>
    <r>
      <t>ШТУКАТУРНО-КЛЕЕВОЙ СОСТАВ ДЛЯ СИСТЕМ УТЕПЛЕНИЯ ФАСАДОВ ШТУКАТУРНОГО ТИПА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"ТЕРМОТЕК"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</si>
  <si>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color indexed="17"/>
        <rFont val="Arial"/>
        <family val="2"/>
        <charset val="204"/>
      </rPr>
      <t>GREEN LINE</t>
    </r>
    <r>
      <rPr>
        <b/>
        <sz val="9"/>
        <rFont val="Arial"/>
        <family val="2"/>
        <charset val="204"/>
      </rPr>
      <t xml:space="preserve"> ECOSIDE – Dustfree
ШТУКАТУРКА ГИПСОВАЯ ЛЕГКАЯ, изготовлена с применением технологии снижения образования пыли на 95%!</t>
    </r>
    <r>
      <rPr>
        <sz val="7.5"/>
        <rFont val="Arial"/>
        <family val="2"/>
        <charset val="204"/>
      </rPr>
      <t xml:space="preserve">
Наносится на поверхность без предварительного грунтования, слоем 3 – 90 мм. Применяется для заполнения стыков плит ГКЛ и ГВЛ. Хорошо глянцуется до получения идеально гладкой ровной поверхности, не требующей дополнительного шпаклевания. Цвет серый.</t>
    </r>
  </si>
  <si>
    <r>
      <t>ШТУКАТУРКА ФАСАДНАЯ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"ВЫРАВНИВАЮЩАЯ"</t>
    </r>
    <r>
      <rPr>
        <b/>
        <sz val="11"/>
        <color indexed="56"/>
        <rFont val="Arial"/>
        <family val="2"/>
        <charset val="204"/>
      </rPr>
      <t xml:space="preserve"> ЗИМНЯЯ СЕРИЯ</t>
    </r>
  </si>
  <si>
    <r>
      <rPr>
        <b/>
        <sz val="9"/>
        <rFont val="Arial"/>
        <family val="2"/>
        <charset val="204"/>
      </rPr>
      <t>ШТУКАТУРКА ФАСАДНАЯ УСИЛЕННАЯ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"ТОНКОСЛОЙНАЯ"</t>
    </r>
    <r>
      <rPr>
        <sz val="7.5"/>
        <rFont val="Arial"/>
        <family val="2"/>
        <charset val="204"/>
      </rPr>
      <t xml:space="preserve">
Для выравнивания стен из бетона, кирпича и ячеистого бетона. Отделка фасадов, цоколей и помещений с любым уровнем влажности.  Наносится слоем от 3 до 30 мм. </t>
    </r>
    <r>
      <rPr>
        <b/>
        <u/>
        <sz val="8"/>
        <rFont val="Arial"/>
        <family val="2"/>
        <charset val="204"/>
      </rPr>
      <t>Для ручного и машинного нанесения</t>
    </r>
    <r>
      <rPr>
        <sz val="7.5"/>
        <rFont val="Arial"/>
        <family val="2"/>
        <charset val="204"/>
      </rPr>
      <t xml:space="preserve">. </t>
    </r>
    <r>
      <rPr>
        <b/>
        <u/>
        <sz val="9"/>
        <rFont val="Arial"/>
        <family val="2"/>
        <charset val="204"/>
      </rPr>
      <t>Усилена фиброволокном!</t>
    </r>
  </si>
  <si>
    <r>
      <rPr>
        <b/>
        <sz val="9"/>
        <rFont val="Arial"/>
        <family val="2"/>
        <charset val="204"/>
      </rPr>
      <t>ШТУКАТУРКА ФАСАДНАЯ ОБЛЕГЧЕННАЯ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"ФРОНТПРО"</t>
    </r>
    <r>
      <rPr>
        <sz val="7.5"/>
        <rFont val="Arial"/>
        <family val="2"/>
        <charset val="204"/>
      </rPr>
      <t xml:space="preserve">
Для предварительного выравнивания стен внутри и снаружи зданий и используется в качестве обрызга и накрывочного слоя.  Рекомендуется для нанесения с помощью типовых штукатурных станций .Наносится слоем от 5 до 40 мм без штукатурной сетки. </t>
    </r>
    <r>
      <rPr>
        <b/>
        <u/>
        <sz val="9"/>
        <rFont val="Arial"/>
        <family val="2"/>
        <charset val="204"/>
      </rPr>
      <t>Для машинного и ручного нанесения.</t>
    </r>
  </si>
  <si>
    <r>
      <rPr>
        <b/>
        <sz val="9"/>
        <rFont val="Arial"/>
        <family val="2"/>
        <charset val="204"/>
      </rPr>
      <t>ШТУКАТУРКА ФАСАДНАЯ ЛЕГКАЯ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"ФРОНТПРО ЛАЙТ"</t>
    </r>
    <r>
      <rPr>
        <sz val="7.5"/>
        <rFont val="Arial"/>
        <family val="2"/>
        <charset val="204"/>
      </rPr>
      <t xml:space="preserve">
Для предварительного выравнивания стен внутри и снаружи зданий. Обладает низким расходом, легко наносится, и разравнивается, обеспечивает снижение теплопотерь и надежную защиту фасадов от атмосферных воздействий. Рекомендуется для ручного нанесения и нанесения с помощью типовых штукатурных станций. Наносится слоем от 5 до 50 мм без штукатурной сетки.</t>
    </r>
    <r>
      <rPr>
        <sz val="8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Для машинного и ручного нанесения.</t>
    </r>
  </si>
  <si>
    <r>
      <t>ШТУКАТУРКА ФАСАДНАЯ ЛЕГКАЯ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"ФронтПро ЛАЙТ"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</si>
  <si>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ШТУКАТУРКА ДЕКОРАТИВНАЯ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"КОРОЕД"</t>
    </r>
    <r>
      <rPr>
        <sz val="7.5"/>
        <rFont val="Arial"/>
        <family val="2"/>
        <charset val="204"/>
      </rPr>
      <t xml:space="preserve">
Предназначена для создания тонкослойного декоративно-защитного слоя при отделке фасадов зданий, в том числе, в системах фасадной теплоизоляции, а также в любых типах помещений. Наносится на все виды стандартных оснований (бетон, цементные, цементно-известковые и гипсовые штукатурки, гипсокартон). Может окрашиваться или колероваться в разные цвета. </t>
    </r>
    <r>
      <rPr>
        <b/>
        <sz val="9"/>
        <rFont val="Arial"/>
        <family val="2"/>
        <charset val="204"/>
      </rPr>
      <t>Фракция 2 мм</t>
    </r>
    <r>
      <rPr>
        <sz val="9"/>
        <rFont val="Arial"/>
        <family val="2"/>
        <charset val="204"/>
      </rPr>
      <t>.</t>
    </r>
  </si>
  <si>
    <r>
      <rPr>
        <b/>
        <sz val="9"/>
        <rFont val="Arial"/>
        <family val="2"/>
        <charset val="204"/>
      </rPr>
      <t>ШТУКАТУРКА ДЕКОРАТИВНАЯ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"ШУБА"</t>
    </r>
    <r>
      <rPr>
        <sz val="7.5"/>
        <rFont val="Arial"/>
        <family val="2"/>
        <charset val="204"/>
      </rPr>
      <t xml:space="preserve">
Предназначена для создания тонкослойного декоративно-защитного слоя при отделке фасадов зданий, в том числе, в системах фасадной теплоизоляции, а также в любых типах помещений. Наносится на все виды стандартных оснований (бетон, цементные, цементно-известковые и гипсовые штукатурки, гипсокартон). Может окрашиваться или колероваться в разные цвета.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Фракция 2 мм</t>
    </r>
    <r>
      <rPr>
        <sz val="9"/>
        <rFont val="Arial"/>
        <family val="2"/>
        <charset val="204"/>
      </rPr>
      <t>.</t>
    </r>
  </si>
  <si>
    <r>
      <t>ШПАКЛЕВКА ФАСАДНАЯ БАЗОВАЯ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"СТАРТ ГЛАЙД" </t>
    </r>
    <r>
      <rPr>
        <b/>
        <sz val="11"/>
        <color indexed="56"/>
        <rFont val="Arial"/>
        <family val="2"/>
        <charset val="204"/>
      </rPr>
      <t>ЗИМНЯЯ СЕРИЯ</t>
    </r>
  </si>
  <si>
    <r>
      <rPr>
        <b/>
        <sz val="9"/>
        <rFont val="Arial"/>
        <family val="2"/>
        <charset val="204"/>
      </rPr>
      <t>ШПАКЛЕВКА ФАСАДНАЯ ФИНИШНАЯ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"ГЛАЙД Стандарт"</t>
    </r>
    <r>
      <rPr>
        <sz val="7.5"/>
        <rFont val="Arial"/>
        <family val="2"/>
        <charset val="204"/>
      </rPr>
      <t xml:space="preserve">
Шпаклевка на цементной основе для высококачественного финишного выравнивания фасадов зданий (выше цокольной части), стен и потолков в сухих и влажных помещениях. Рекомендуется под последующее нанесение декоративных покрытий. Наносится слоем от 0 до 5 мм.</t>
    </r>
  </si>
  <si>
    <r>
      <rPr>
        <b/>
        <sz val="9"/>
        <rFont val="Arial"/>
        <family val="2"/>
        <charset val="204"/>
      </rPr>
      <t>ШПАКЛЕВКА ФАСАДНАЯ ФИНИШНАЯ БЕЛАЯ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"ГЛАЙД Премиум"</t>
    </r>
    <r>
      <rPr>
        <sz val="7.5"/>
        <rFont val="Arial"/>
        <family val="2"/>
        <charset val="204"/>
      </rPr>
      <t xml:space="preserve">
Шпаклевка на цементной основе для высококачественного финишного выравнивания фасадов зданий, стен и потолков в сухих и влажных помещениях. Рекомендуется под последующее нанесение декоративных покрытий. Наносится слоем от 0 до 6 мм.</t>
    </r>
  </si>
  <si>
    <r>
      <t>ШПАКЛЕВКА ГИПСОВАЯ ВЫРАВНИВАЮЩАЯ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"ЭКОСТАРТ"</t>
    </r>
    <r>
      <rPr>
        <sz val="7.5"/>
        <rFont val="Arial"/>
        <family val="2"/>
        <charset val="204"/>
      </rPr>
      <t xml:space="preserve">
Для высококачественного тонкослойного выравнивания стен и потолков, заделки с использованием армирующей ленты швов ГКЛ и ПГП, устранения выбоин, трещин и раковин глубиной до 8 мм. Обладает хорошей укрывистостью, хорошо шлифуется и не размывается при обработке грунтами. Для внутренних работ. Цвет белый.</t>
    </r>
  </si>
  <si>
    <r>
      <rPr>
        <b/>
        <sz val="9"/>
        <rFont val="Arial"/>
        <family val="2"/>
        <charset val="204"/>
      </rPr>
      <t>ШПАКЛЕВКА ГИПСОВАЯ ФИНИШНАЯ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"ЭКОФИНИШ"</t>
    </r>
    <r>
      <rPr>
        <sz val="7.5"/>
        <rFont val="Arial"/>
        <family val="2"/>
        <charset val="204"/>
      </rPr>
      <t xml:space="preserve">
Для выравнивания стен и потолков. Наносится слоем от 1 до 5 мм. Для внутренних работ. Цвет белый.</t>
    </r>
  </si>
  <si>
    <r>
      <rPr>
        <b/>
        <sz val="9"/>
        <rFont val="Arial"/>
        <family val="2"/>
        <charset val="204"/>
      </rPr>
      <t>ШПАКЛЕВКА ГИПСОВАЯ ФИНИШНАЯ ВЫСОКОПРОЧНАЯ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"СУПЕРФИНИШ"</t>
    </r>
    <r>
      <rPr>
        <sz val="7.5"/>
        <rFont val="Arial"/>
        <family val="2"/>
        <charset val="204"/>
      </rPr>
      <t xml:space="preserve">
Для идеально гладкого, тонкослойного финишного выравнивания слоем от 0 до 2 мм. Выводится в «ноль», обладает хорошей укрывистостью, хорошо шлифуется и не размывается при обработке грунтами. Рекомендуется под последующее нанесение декоративных покрытий, особенно, под окрашивание. Цвет белый.</t>
    </r>
  </si>
  <si>
    <r>
      <rPr>
        <b/>
        <sz val="9"/>
        <rFont val="Arial"/>
        <family val="2"/>
        <charset val="204"/>
      </rPr>
      <t>ШПАКЛЕВКА ГИПСОВАЯ УНИВЕРСАЛЬНАЯ ВЫСОКОПРОЧНАЯ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"ЭКОКРАФТ"</t>
    </r>
    <r>
      <rPr>
        <sz val="7.5"/>
        <rFont val="Arial"/>
        <family val="2"/>
        <charset val="204"/>
      </rPr>
      <t xml:space="preserve">
Для заделки швов стыков</t>
    </r>
    <r>
      <rPr>
        <b/>
        <sz val="7.5"/>
        <rFont val="Arial"/>
        <family val="2"/>
        <charset val="204"/>
      </rPr>
      <t xml:space="preserve"> </t>
    </r>
    <r>
      <rPr>
        <b/>
        <u/>
        <sz val="7.5"/>
        <rFont val="Arial"/>
        <family val="2"/>
        <charset val="204"/>
      </rPr>
      <t>ГКЛ и ГВЛ</t>
    </r>
    <r>
      <rPr>
        <b/>
        <sz val="7.5"/>
        <rFont val="Arial"/>
        <family val="2"/>
        <charset val="204"/>
      </rPr>
      <t xml:space="preserve"> </t>
    </r>
    <r>
      <rPr>
        <b/>
        <u/>
        <sz val="7.5"/>
        <rFont val="Arial"/>
        <family val="2"/>
        <charset val="204"/>
      </rPr>
      <t>БЕЗ АРМИРУЮЩЕЙ ЛЕНТЫ</t>
    </r>
    <r>
      <rPr>
        <sz val="7.5"/>
        <rFont val="Arial"/>
        <family val="2"/>
        <charset val="204"/>
      </rPr>
      <t>, для финишного выравнивания стен и потолков, а также для монтажа пазогребневых плит, приклеивания ГКЛ к ровным поверхностям. Наносится слоем от 0 до 10 мм. Цвет белый.</t>
    </r>
  </si>
  <si>
    <r>
      <rPr>
        <b/>
        <sz val="9"/>
        <rFont val="Arial"/>
        <family val="2"/>
        <charset val="204"/>
      </rPr>
      <t>ШПАКЛЕВКА ПОЛИМЕРНАЯ СУПЕРФИНИШНАЯ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"УЛЬТРАФАЙН"</t>
    </r>
    <r>
      <rPr>
        <sz val="7.5"/>
        <rFont val="Arial"/>
        <family val="2"/>
        <charset val="204"/>
      </rPr>
      <t xml:space="preserve">
Для окончательного выравнивания стен и потолков под последующую декоративную отделку, супербелая. Наносится слоем от 0 до 2 мм. Для внутренних работ.</t>
    </r>
  </si>
  <si>
    <r>
      <rPr>
        <b/>
        <sz val="9"/>
        <rFont val="Arial"/>
        <family val="2"/>
        <charset val="204"/>
      </rPr>
      <t>ГИДРОИЗОЛЯЦИЯ ОБМАЗОЧНАЯ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"АКВАСТОП"</t>
    </r>
    <r>
      <rPr>
        <sz val="7.5"/>
        <rFont val="Arial"/>
        <family val="2"/>
        <charset val="204"/>
      </rPr>
      <t xml:space="preserve">
Для гидроизоляции фундаментов зданий, фасадов, цоколей, подвалов, балконов, террас, крытых бассейнов, резервуаров с водой(!), стен и полов во влажных помещениях. Выдерживает высокие механические нагрузки, устойчива к воздействию щелочей и солей. Для внутренних и наружных работ.</t>
    </r>
  </si>
  <si>
    <t xml:space="preserve">         Общий прайс-лист ООО Альфа Керамик 115230, г.Москва, Загородное шоссе, д.7, к.5, стр. 1 офис 204  тел. 8-925-822-22-01</t>
  </si>
  <si>
    <t>Действителен с 30 января 2017 г.</t>
  </si>
  <si>
    <r>
      <t xml:space="preserve">LITOFLOOR K66 -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Клеевая смесь для толстослойной укладки напольной плитки и керамогранита по неровным основаниям</t>
    </r>
  </si>
  <si>
    <r>
      <t xml:space="preserve">LITOLIGHT K16 -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 xml:space="preserve">«Лёгкая» клеевая смесь </t>
    </r>
    <r>
      <rPr>
        <sz val="8"/>
        <rFont val="Arial"/>
        <family val="2"/>
        <charset val="204"/>
      </rPr>
      <t>для укладки керамического гранита, плитки из керамики и натурального камня на пол и стены, фасады. Эластичная, морозостойкая;</t>
    </r>
    <r>
      <rPr>
        <sz val="8"/>
        <color indexed="8"/>
        <rFont val="Arial"/>
        <family val="2"/>
        <charset val="204"/>
      </rPr>
      <t xml:space="preserve"> для внутренних и наружных работ; для «тёплых» полов; для укладки «плитка на плитку»</t>
    </r>
  </si>
  <si>
    <r>
      <t xml:space="preserve">LITOKOL PVC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Клей для ПВХ и текстильных напольных покрытий</t>
    </r>
  </si>
  <si>
    <t>бежевый</t>
  </si>
  <si>
    <r>
      <t xml:space="preserve">LITOTHERM Grafica 1,5 мм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</si>
  <si>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>LITOTHERM PRIMER Paint Acryl OSB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Грунт-краска для ОСП панелей</t>
    </r>
  </si>
  <si>
    <r>
      <t xml:space="preserve">Профиль деформационный плоскостной с сеткой (Е-обр.) (2,5 м) - </t>
    </r>
    <r>
      <rPr>
        <b/>
        <i/>
        <sz val="12"/>
        <color indexed="10"/>
        <rFont val="Arial"/>
        <family val="2"/>
        <charset val="204"/>
      </rPr>
      <t>NEW!!! ПОД ЗАКАЗ</t>
    </r>
  </si>
  <si>
    <r>
      <t xml:space="preserve">Профиль деформационный угловой с сеткой (V-обр.) (2,5 м) - </t>
    </r>
    <r>
      <rPr>
        <b/>
        <i/>
        <sz val="12"/>
        <color indexed="10"/>
        <rFont val="Arial"/>
        <family val="2"/>
        <charset val="204"/>
      </rPr>
      <t>NEW!!! ПОД ЗАКАЗ</t>
    </r>
  </si>
  <si>
    <r>
      <t xml:space="preserve">LITOPLAN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Цементный штукатурный состав стандартного схватывания и высыхания</t>
    </r>
    <r>
      <rPr>
        <sz val="8"/>
        <rFont val="Arial"/>
        <family val="2"/>
        <charset val="204"/>
      </rPr>
      <t xml:space="preserve"> для выравнивания вертикальных и горизонтальных поверхностей слоем от 1 до 20 мм за одно нанесение. Для ручного и машинного нанесения</t>
    </r>
  </si>
  <si>
    <r>
      <t xml:space="preserve">LITOGIPS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Штукатурка гипсовая быстрого схватывания и высыхания. Для вертикального нанесения толщиной от 5 до 50 мм. Для внутренних работ</t>
    </r>
  </si>
  <si>
    <t>Ремонтные и защитные составы</t>
  </si>
  <si>
    <r>
      <t xml:space="preserve">LITOKOL CR30 -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Цементный тиксотропный состав стандартного схватывания и высыхания</t>
    </r>
    <r>
      <rPr>
        <sz val="8"/>
        <rFont val="Arial"/>
        <family val="2"/>
        <charset val="204"/>
      </rPr>
      <t xml:space="preserve"> для выравнивания полов, стен и потолков слоем от 2 до 30 мм за одно нанесение. Для внутренних и наружных работ</t>
    </r>
  </si>
  <si>
    <r>
      <t xml:space="preserve">LITOKOL CR55FT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Безусадочная быстротвердеющая фиброармированная сухая </t>
    </r>
    <r>
      <rPr>
        <b/>
        <i/>
        <sz val="10"/>
        <rFont val="Arial"/>
        <family val="2"/>
        <charset val="204"/>
      </rPr>
      <t>смесь для конструкционного ремонта бетона и железобетона</t>
    </r>
    <r>
      <rPr>
        <sz val="8"/>
        <rFont val="Arial"/>
        <family val="2"/>
        <charset val="204"/>
      </rPr>
      <t xml:space="preserve"> слоем от 10 до 40 мм за одно нанесение. Тиксотропная. Для внутренних и наружных работ</t>
    </r>
  </si>
  <si>
    <r>
      <t xml:space="preserve">LITOKOL CR60FFL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Безусадочная быстротвердеющая сухая </t>
    </r>
    <r>
      <rPr>
        <b/>
        <i/>
        <sz val="10"/>
        <rFont val="Arial"/>
        <family val="2"/>
        <charset val="204"/>
      </rPr>
      <t>смесь литого типа для конструкционного ремонта бетона и железобетона</t>
    </r>
    <r>
      <rPr>
        <sz val="8"/>
        <rFont val="Arial"/>
        <family val="2"/>
        <charset val="204"/>
      </rPr>
      <t xml:space="preserve"> слоем от 20 до 40 мм за одно нанесение. Для внутренних и наружных работ</t>
    </r>
  </si>
  <si>
    <r>
      <t xml:space="preserve">FERCEM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Однокомпонентный состав на цементной основе </t>
    </r>
    <r>
      <rPr>
        <b/>
        <i/>
        <sz val="10"/>
        <rFont val="Arial"/>
        <family val="2"/>
        <charset val="204"/>
      </rPr>
      <t>для защиты стальной арматуры от коррозии и создания адгезионного слоя</t>
    </r>
    <r>
      <rPr>
        <sz val="8"/>
        <rFont val="Arial"/>
        <family val="2"/>
        <charset val="204"/>
      </rPr>
      <t>. Для внутренних и наружных работ</t>
    </r>
  </si>
  <si>
    <t>красно-коричневый</t>
  </si>
  <si>
    <t>мешок 2 кг</t>
  </si>
  <si>
    <r>
      <t xml:space="preserve">LITOCHROM 1-6 </t>
    </r>
    <r>
      <rPr>
        <b/>
        <i/>
        <sz val="12"/>
        <color indexed="10"/>
        <rFont val="Arial"/>
        <family val="2"/>
        <charset val="204"/>
      </rPr>
      <t>ПОД ЗАКАЗ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Затирочная смесь для межплиточных швов шириной от 1 до 6 мм
(26 цветов)</t>
    </r>
  </si>
  <si>
    <r>
      <t xml:space="preserve">ведро 10 кг
</t>
    </r>
    <r>
      <rPr>
        <b/>
        <i/>
        <sz val="10"/>
        <rFont val="Arial"/>
        <family val="2"/>
        <charset val="204"/>
      </rPr>
      <t>NEW!!!</t>
    </r>
  </si>
  <si>
    <r>
      <t>COVERFLEX (А+B)</t>
    </r>
    <r>
      <rPr>
        <sz val="8"/>
        <rFont val="Arial"/>
        <family val="2"/>
        <charset val="204"/>
      </rPr>
      <t xml:space="preserve">
Двухкомпонентная эластичная гидроизоляционная смесь на цементной основе (продается комплектно). Компонент А - гидроизоляция, компонент В - добавка к гидроизоляции</t>
    </r>
  </si>
  <si>
    <r>
      <t xml:space="preserve">ELASTOCEM  MONO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sz val="8"/>
        <rFont val="Arial"/>
        <family val="2"/>
        <charset val="204"/>
      </rPr>
      <t xml:space="preserve">
Однокомпонентная эластичная гидроизоляционная смесь на цементной основе</t>
    </r>
  </si>
  <si>
    <r>
      <t xml:space="preserve">LITOBAND R15
</t>
    </r>
    <r>
      <rPr>
        <sz val="8"/>
        <rFont val="Arial"/>
        <family val="2"/>
        <charset val="204"/>
      </rPr>
      <t>Гидроизоляционная лента для конструкционных и деформационных швов. Длина – 15 м, ширина – 240 мм/180 мм.</t>
    </r>
  </si>
  <si>
    <r>
      <t xml:space="preserve">LITOBAND RP10 </t>
    </r>
    <r>
      <rPr>
        <b/>
        <i/>
        <sz val="12"/>
        <color indexed="10"/>
        <rFont val="Arial"/>
        <family val="2"/>
        <charset val="204"/>
      </rPr>
      <t>- 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</t>
    </r>
  </si>
  <si>
    <r>
      <t xml:space="preserve">LITOBAND RP50 </t>
    </r>
    <r>
      <rPr>
        <b/>
        <i/>
        <sz val="12"/>
        <color indexed="10"/>
        <rFont val="Arial"/>
        <family val="2"/>
        <charset val="204"/>
      </rPr>
      <t>- 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</t>
    </r>
  </si>
  <si>
    <r>
      <t xml:space="preserve">LITOBAND AIP </t>
    </r>
    <r>
      <rPr>
        <b/>
        <i/>
        <sz val="12"/>
        <color indexed="10"/>
        <rFont val="Arial"/>
        <family val="2"/>
        <charset val="204"/>
      </rPr>
      <t>- 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примыканий. Внутренний угол 90°.</t>
    </r>
  </si>
  <si>
    <r>
      <t xml:space="preserve">LITOBAND AEP </t>
    </r>
    <r>
      <rPr>
        <b/>
        <i/>
        <sz val="12"/>
        <color indexed="10"/>
        <rFont val="Arial"/>
        <family val="2"/>
        <charset val="204"/>
      </rPr>
      <t>- 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примыканий. Внешний угол 270°.</t>
    </r>
  </si>
  <si>
    <r>
      <t xml:space="preserve">LITOBAND SP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Полипропиленовый гидроизоляционный пластырь. Размеры 120х120 мм с отверстием Ø15 мм.</t>
    </r>
  </si>
  <si>
    <r>
      <t xml:space="preserve">LITOBAND PP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Полипропиленовый гидроизоляционный пластырь. Размеры 425х425 мм.</t>
    </r>
  </si>
  <si>
    <t>метал.банка 
0,75 л</t>
  </si>
  <si>
    <r>
      <t>Шпатель</t>
    </r>
    <r>
      <rPr>
        <sz val="10"/>
        <rFont val="Arial"/>
        <family val="2"/>
        <charset val="204"/>
      </rPr>
      <t xml:space="preserve"> (</t>
    </r>
    <r>
      <rPr>
        <sz val="8"/>
        <rFont val="Arial"/>
        <family val="2"/>
        <charset val="204"/>
      </rPr>
      <t>115х250 мм)
Резиновый зеленый для нанесения эпоксидной затирки (Арт. 946 GR)</t>
    </r>
  </si>
  <si>
    <r>
      <t>Шпатель</t>
    </r>
    <r>
      <rPr>
        <sz val="8"/>
        <rFont val="Arial"/>
        <family val="2"/>
        <charset val="204"/>
      </rPr>
      <t xml:space="preserve"> (115х250 мм)
Резиновый синий для нанесения цементной затирки (Арт. 946 BL)</t>
    </r>
  </si>
  <si>
    <r>
      <t xml:space="preserve">Губка целлюлозная
</t>
    </r>
    <r>
      <rPr>
        <sz val="8"/>
        <rFont val="Arial"/>
        <family val="2"/>
        <charset val="204"/>
      </rPr>
      <t>Для уборки эпоксидной затирки</t>
    </r>
  </si>
  <si>
    <r>
      <t>Система укладки плитки -</t>
    </r>
    <r>
      <rPr>
        <b/>
        <i/>
        <sz val="14"/>
        <color indexed="10"/>
        <rFont val="Arial"/>
        <family val="2"/>
        <charset val="204"/>
      </rPr>
      <t xml:space="preserve"> NEW!!!</t>
    </r>
  </si>
  <si>
    <t>LITOLEVEL Комплект (ведро 150 шт)</t>
  </si>
  <si>
    <t>ведро</t>
  </si>
  <si>
    <t>LITOLEVEL Гайка+шайба (пакет 50 шт)</t>
  </si>
  <si>
    <t>пакет</t>
  </si>
  <si>
    <t>LITOLEVEL Гайка+шайба (коробка 250 шт)</t>
  </si>
  <si>
    <t>LITOLEVEL Стойка-основание (пакет 250 шт)</t>
  </si>
  <si>
    <t>LITOLEVEL Стойка-основание (коробка 500 шт)</t>
  </si>
  <si>
    <t>LITOLEVEL Стойка-основание (коробка 1500 шт)</t>
  </si>
  <si>
    <t xml:space="preserve"> </t>
  </si>
  <si>
    <t>ПРАЙС-ЛИСТ С 01.09.2017</t>
  </si>
  <si>
    <r>
      <rPr>
        <b/>
        <sz val="11"/>
        <rFont val="Arial Narrow"/>
        <family val="2"/>
        <charset val="204"/>
      </rPr>
      <t>Клей для плитки и укладки керамогранита на пол Daüer "SMART / СМАРТ"</t>
    </r>
    <r>
      <rPr>
        <sz val="11"/>
        <rFont val="Arial Narrow"/>
        <family val="2"/>
        <charset val="204"/>
      </rPr>
      <t xml:space="preserve">
Для облицовки стен и полов стандартной керамической плиткой, укладки керамогранита размером не более 30х30см на полы без подогрева. Экономичный, водостойкий, морозостойкий. Прочность сцепления с основанием - не менее 0,5 МПа. </t>
    </r>
  </si>
  <si>
    <r>
      <rPr>
        <b/>
        <sz val="11"/>
        <rFont val="Arial Narrow"/>
        <family val="2"/>
        <charset val="204"/>
      </rPr>
      <t>Клей для плитки и керамогранита Daüer "STANDARD / СТАНДАРТ"</t>
    </r>
    <r>
      <rPr>
        <sz val="11"/>
        <rFont val="Arial Narrow"/>
        <family val="2"/>
        <charset val="204"/>
      </rPr>
      <t xml:space="preserve">
Для укладки любой керамической плитки, мозайки и керамогранита размером не более 30х30см на стены и размером не более 40х40см на полы без подогрева. Повышенная клеящая способность, водостойкий, морозостойкий. Прочность сцепления с основанием - не менее 0,7 МПа.</t>
    </r>
  </si>
  <si>
    <r>
      <rPr>
        <b/>
        <sz val="11"/>
        <rFont val="Arial Narrow"/>
        <family val="2"/>
        <charset val="204"/>
      </rPr>
      <t>Клей толстослойный для плитки, керамогранита, декор.камня Daüer "MAXI / МАКСИ"</t>
    </r>
    <r>
      <rPr>
        <sz val="11"/>
        <rFont val="Arial Narrow"/>
        <family val="2"/>
        <charset val="204"/>
      </rPr>
      <t xml:space="preserve">
Для укладки толстым слоем керамической плитки, керамогранита, камня на стены, полы с подогревом, цоколи и фасады зданий. Толщина нанесения от 2 до 30 мм, высокая клеящая способность, водостойкий, морозостойкий.Прочность сцепления с основанием – не менее 0,8 МПа.</t>
    </r>
  </si>
  <si>
    <r>
      <rPr>
        <b/>
        <sz val="11"/>
        <rFont val="Arial Narrow"/>
        <family val="2"/>
        <charset val="204"/>
      </rPr>
      <t>Клей для плитки, керамогранита, декоративного камня Daüer "UNIFLEX / УНИФЛЕКС"</t>
    </r>
    <r>
      <rPr>
        <sz val="11"/>
        <rFont val="Arial Narrow"/>
        <family val="2"/>
        <charset val="204"/>
      </rPr>
      <t xml:space="preserve">
Для укладки любой керамической плитки, мозайки, керамогранита размером не более 60х60см на стены, полы с подогревом, цоколи и фасады зданий. Высокая клеящая способность, водостойкий, морозостойкий, для сложных оснований. Прочность сцепления с основанием – не менее 1,0 МПа.</t>
    </r>
  </si>
  <si>
    <r>
      <t>Клей для мрамора, гранита, декоративного камня Daüer "QUARTZ / КВАРЦ"</t>
    </r>
    <r>
      <rPr>
        <sz val="11"/>
        <color indexed="8"/>
        <rFont val="Arial Narrow"/>
        <family val="2"/>
        <charset val="204"/>
      </rPr>
      <t xml:space="preserve">
</t>
    </r>
    <r>
      <rPr>
        <sz val="11"/>
        <rFont val="Arial Narrow"/>
        <family val="2"/>
        <charset val="204"/>
      </rPr>
      <t>Для укладки мрамора, гранита, декоративного камня, тяжеловесных и крупноформатных плит, а также любой керамической плитки, мозайки, керамогранита на стены, полы с подогревом, цоколи и фасады зданий. Рекомендуется для облицовки бассейнов и резервуаров с водой. Водостойкий, морозостойкий, для сложных оснований. Прочность сцепления с основанием - не менее 1,2 МПа.</t>
    </r>
  </si>
  <si>
    <r>
      <rPr>
        <b/>
        <sz val="11"/>
        <rFont val="Arial Narrow"/>
        <family val="2"/>
        <charset val="204"/>
      </rPr>
      <t>Штукатурка гипсовая Daüer "GIPSART / ГИПСАРТ" СЕРАЯ</t>
    </r>
    <r>
      <rPr>
        <sz val="11"/>
        <rFont val="Arial Narrow"/>
        <family val="2"/>
        <charset val="204"/>
      </rPr>
      <t xml:space="preserve">
Для высококачественного оштукатуривания стен и потолков в помещениях с нормальной влажностью, а также ванных и кухнях. Универсальная, паропроницаемая, теплоизоляционная. Толщина слоя от 5 до 50 мм. Для ручного нанесения.</t>
    </r>
  </si>
  <si>
    <r>
      <rPr>
        <b/>
        <sz val="11"/>
        <rFont val="Arial Narrow"/>
        <family val="2"/>
        <charset val="204"/>
      </rPr>
      <t>Штукатурка гипсовая Daüer "GIPSART / ГИПСАРТ" БЕЛАЯ</t>
    </r>
    <r>
      <rPr>
        <sz val="11"/>
        <rFont val="Arial Narrow"/>
        <family val="2"/>
        <charset val="204"/>
      </rPr>
      <t xml:space="preserve">
Для высококачественного оштукатуривания стен и потолков в помещениях с нормальной влажностью, а также ванных и кухнях. Универсальная, паропроницаемая, теплоизоляционная. Толщина слоя от 5 до 50 мм. Для ручного нанесения. Экономит шпаклевочные и лакокрасочные материалы. </t>
    </r>
  </si>
  <si>
    <r>
      <rPr>
        <b/>
        <sz val="11"/>
        <rFont val="Arial Narrow"/>
        <family val="2"/>
        <charset val="204"/>
      </rPr>
      <t>Штукатурка гипсовая машинного нанесения Daüer "GIPSART / ГИПСАРТ-М" БЕЛАЯ</t>
    </r>
    <r>
      <rPr>
        <sz val="11"/>
        <rFont val="Arial Narrow"/>
        <family val="2"/>
        <charset val="204"/>
      </rPr>
      <t xml:space="preserve">
Для высококачественного оштукатуривания стен и потолков в помещениях с нормальной влажностью, а также ванных и кухнях. Универсальная, паропроницаемая, теплоизоляционная. Толщина слоя от 5 до 50 мм. Для Машинного нанесения. Экономит шпаклевочные и лакокрасочные материалы. </t>
    </r>
  </si>
  <si>
    <r>
      <rPr>
        <b/>
        <sz val="11"/>
        <rFont val="Arial Narrow"/>
        <family val="2"/>
        <charset val="204"/>
      </rPr>
      <t>Штукатурка гипсовая машинного нанесения Daüer "GIPSART-М / ГИПСАРТ-М" СЕРАЯ</t>
    </r>
    <r>
      <rPr>
        <sz val="11"/>
        <rFont val="Arial Narrow"/>
        <family val="2"/>
        <charset val="204"/>
      </rPr>
      <t xml:space="preserve">
Для механизированного оштукатуривания стен и потолков в помещениях с нормальной влажностью, а также ванных и кухнях. Универсальная, паропроницаемая, теплоизоляционная, пластичная. Толщина слоя от 5 до 50 мм.</t>
    </r>
  </si>
  <si>
    <r>
      <rPr>
        <b/>
        <sz val="11"/>
        <rFont val="Arial Narrow"/>
        <family val="2"/>
        <charset val="204"/>
      </rPr>
      <t>Штукатурка цементная машинного нанесения Daüer "FRONT-М / ФРОНТ-М"</t>
    </r>
    <r>
      <rPr>
        <sz val="11"/>
        <rFont val="Arial Narrow"/>
        <family val="2"/>
        <charset val="204"/>
      </rPr>
      <t xml:space="preserve">
Для механизированного оштукатуривания фасадов и цоколей зданий, стен во влажных и неотапливаемых помещениях: подвалы, гаражи, котельные, склады, промышленно-производственные помещения, душевые и ванные комнаты. Толщина слоя от 5 до 30 мм. </t>
    </r>
  </si>
  <si>
    <r>
      <t xml:space="preserve">Ровнитель для пола Daüer "GROSSER / ГРОССЕР" </t>
    </r>
    <r>
      <rPr>
        <sz val="11"/>
        <rFont val="Arial Narrow"/>
        <family val="2"/>
        <charset val="204"/>
      </rPr>
      <t xml:space="preserve">
Для предварительного выравнивания оснований и устройства высокопрочных стяжек слоем от 10 до 200 мм под наливной пол или под последующее декоративное покрытие. Для ручного нанесения. Прочность на сжатие - не менее 30 МПа. Армирован фиброволокном. Для полов с подогревом, водостойкий, морозостойкий.  </t>
    </r>
  </si>
  <si>
    <r>
      <rPr>
        <b/>
        <sz val="11"/>
        <rFont val="Arial Narrow"/>
        <family val="2"/>
        <charset val="204"/>
      </rPr>
      <t>Наливной пол быстротвердеющий Daüer "EСOLINE / ЭКОЛАЙН"</t>
    </r>
    <r>
      <rPr>
        <sz val="11"/>
        <rFont val="Arial Narrow"/>
        <family val="2"/>
        <charset val="204"/>
      </rPr>
      <t xml:space="preserve">
Для высококачественного выравнивания оснований слоем от 2 до 100 мм в сухих и влажных помещениях под последующее декоративное покрытие. Для ручного и машинного нанесения. Прочность на сжатие - не менее 15 МПа</t>
    </r>
    <r>
      <rPr>
        <b/>
        <sz val="11"/>
        <rFont val="Arial Narrow"/>
        <family val="2"/>
        <charset val="204"/>
      </rPr>
      <t>.</t>
    </r>
    <r>
      <rPr>
        <sz val="11"/>
        <rFont val="Arial Narrow"/>
        <family val="2"/>
        <charset val="204"/>
      </rPr>
      <t xml:space="preserve"> Самовыравнивающийся, для полов с подогревом, для внутренних работ. Хождение - через 3 часа.</t>
    </r>
  </si>
  <si>
    <r>
      <rPr>
        <b/>
        <sz val="11"/>
        <rFont val="Arial Narrow"/>
        <family val="2"/>
        <charset val="204"/>
      </rPr>
      <t>Наливной пол быстротвердеющий Daüer "EUROLINE / ЕВРОЛАЙН"</t>
    </r>
    <r>
      <rPr>
        <sz val="11"/>
        <rFont val="Arial Narrow"/>
        <family val="2"/>
        <charset val="204"/>
      </rPr>
      <t xml:space="preserve">
Для высококачественного выравнивания оснований слоем от 2 до 200 мм в сухих и влажных помещениях под послед. декоративное покрытие. Для ручного и машинного нанесения. Прочность на сжатие - не менее 20 МПа</t>
    </r>
    <r>
      <rPr>
        <b/>
        <sz val="11"/>
        <rFont val="Arial Narrow"/>
        <family val="2"/>
        <charset val="204"/>
      </rPr>
      <t>.</t>
    </r>
    <r>
      <rPr>
        <sz val="11"/>
        <rFont val="Arial Narrow"/>
        <family val="2"/>
        <charset val="204"/>
      </rPr>
      <t xml:space="preserve"> Зеркальная гладь. Самовыравнивающийся, универсальный: стяжка+финишный слой, для полов с подогревом, для внутренних работ. Хождение - через 3 часа.</t>
    </r>
  </si>
  <si>
    <r>
      <rPr>
        <b/>
        <sz val="11"/>
        <rFont val="Arial Narrow"/>
        <family val="2"/>
        <charset val="204"/>
      </rPr>
      <t>Наливной пол цементный тонкослойный Daüer "DÜNNER / ДЮННЕР"</t>
    </r>
    <r>
      <rPr>
        <sz val="11"/>
        <rFont val="Arial Narrow"/>
        <family val="2"/>
        <charset val="204"/>
      </rPr>
      <t xml:space="preserve">
Для финишного выравнивания оснований слоем от 0 до 10 мм в сухих, влажных и неотапливаемых помещениях под послед. декоративное покрытие. Для ручного нанесения. Прочность на сжатие - не менее 20 МПа</t>
    </r>
    <r>
      <rPr>
        <b/>
        <sz val="11"/>
        <rFont val="Arial Narrow"/>
        <family val="2"/>
        <charset val="204"/>
      </rPr>
      <t>.</t>
    </r>
    <r>
      <rPr>
        <sz val="11"/>
        <rFont val="Arial Narrow"/>
        <family val="2"/>
        <charset val="204"/>
      </rPr>
      <t xml:space="preserve"> Самовыравнивающийся, быстротвердеющий, водо- и морозостойкий, для полов с подогревом. Хождение - через 4 ч.</t>
    </r>
  </si>
  <si>
    <r>
      <rPr>
        <b/>
        <sz val="11"/>
        <rFont val="Arial Narrow"/>
        <family val="2"/>
        <charset val="204"/>
      </rPr>
      <t>Клей монтажный Daüer "BLOCK / БЛОК"</t>
    </r>
    <r>
      <rPr>
        <sz val="11"/>
        <rFont val="Arial Narrow"/>
        <family val="2"/>
        <charset val="204"/>
      </rPr>
      <t xml:space="preserve">
Для кладки блоков из газобетона, пенобетона, газосиликата, пенополистиролбетона, известково-песчаных блоков. Толщина слоя от 2 до 5 мм. Высокая клеящая способность, ровная и чистая кладка блоков без образования мостиков холода. Водостойкий, морозостойкий.  </t>
    </r>
  </si>
  <si>
    <t>Срок годности, мес.</t>
  </si>
  <si>
    <r>
      <t>Категория</t>
    </r>
    <r>
      <rPr>
        <vertAlign val="superscript"/>
        <sz val="10"/>
        <rFont val="Arial"/>
        <family val="2"/>
        <charset val="204"/>
      </rPr>
      <t>*</t>
    </r>
    <r>
      <rPr>
        <sz val="10"/>
        <rFont val="Arial"/>
        <family val="2"/>
        <charset val="204"/>
      </rPr>
      <t xml:space="preserve"> хранения</t>
    </r>
  </si>
  <si>
    <t>СМЕСИ ДЛЯ УСТРОЙСТВА ПОЛОВ</t>
  </si>
  <si>
    <t xml:space="preserve">   Стяжки и ровнители</t>
  </si>
  <si>
    <t>0763</t>
  </si>
  <si>
    <t>1555</t>
  </si>
  <si>
    <t>0527</t>
  </si>
  <si>
    <t>1562</t>
  </si>
  <si>
    <t>0497</t>
  </si>
  <si>
    <t xml:space="preserve">   Полы наливные</t>
  </si>
  <si>
    <r>
      <rPr>
        <b/>
        <sz val="9"/>
        <rFont val="Arial"/>
        <family val="2"/>
        <charset val="204"/>
      </rPr>
      <t>УНИВЕРСАЛЬНЫЙ БЫСТРОТВЕРДЕЮЩИЙ НАЛИВНОЙ ПОЛ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"НОРМАСЛОЙ"</t>
    </r>
    <r>
      <rPr>
        <sz val="7.5"/>
        <rFont val="Arial"/>
        <family val="2"/>
        <charset val="204"/>
      </rPr>
      <t xml:space="preserve">
Для высококачественного выравнивания всех типов полов с перепадами от 2 до 100 мм. Применяется как для базового выравнивания и заполнения больших неровностей, так и для тонкослойной чистовой отделки существующих оснований. Рекомендуется для использования в системе “тёплый пол”. Для внутренних работ,  для сухих и влажных отапливаемых помещений, включая санузлы. Прочность на сжатие – 15 МПа. Время хождения через 3 часа. Наносится ручным или машинным способом. </t>
    </r>
    <r>
      <rPr>
        <b/>
        <sz val="12"/>
        <color indexed="10"/>
        <rFont val="Arial"/>
        <family val="2"/>
        <charset val="204"/>
      </rPr>
      <t>АКЦИЯ!!</t>
    </r>
  </si>
  <si>
    <t>1210</t>
  </si>
  <si>
    <t>0664</t>
  </si>
  <si>
    <t>0404</t>
  </si>
  <si>
    <t>0565</t>
  </si>
  <si>
    <r>
      <rPr>
        <b/>
        <sz val="7.5"/>
        <rFont val="Arial"/>
        <family val="2"/>
        <charset val="204"/>
      </rPr>
      <t>КЛЕЙ ДЛЯ ПЛИТКИ Perfekta</t>
    </r>
    <r>
      <rPr>
        <b/>
        <vertAlign val="superscript"/>
        <sz val="7.5"/>
        <rFont val="Arial"/>
        <family val="2"/>
        <charset val="204"/>
      </rPr>
      <t>®</t>
    </r>
    <r>
      <rPr>
        <b/>
        <sz val="7.5"/>
        <rFont val="Arial"/>
        <family val="2"/>
        <charset val="204"/>
      </rPr>
      <t xml:space="preserve"> "ЛАЙТФИКС" </t>
    </r>
    <r>
      <rPr>
        <b/>
        <sz val="9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Для облицовки стен и полов в помещениях с любым уровнем влажности. Удерживаемый вес плитки до 300г/100 см². Адгезия – 0,5 МПа.</t>
    </r>
  </si>
  <si>
    <r>
      <rPr>
        <b/>
        <sz val="9"/>
        <rFont val="Arial"/>
        <family val="2"/>
        <charset val="204"/>
      </rPr>
      <t>КЛЕЙ ДЛЯ КЕРАМИЧЕСКОЙ ПЛИТКИ И УКЛАДКИ КЕРАМОГРАНИТА НА ПОЛ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"СТАРТФИКС"</t>
    </r>
    <r>
      <rPr>
        <sz val="7.5"/>
        <rFont val="Arial"/>
        <family val="2"/>
        <charset val="204"/>
      </rPr>
      <t xml:space="preserve">
Для облицовки помещений с любым уровнем влажности и фасадов выше цокольной части. Удерживаемый вес плитки до 350г/100 см². Адгезия – 0,6 МПа. </t>
    </r>
    <r>
      <rPr>
        <b/>
        <sz val="12"/>
        <color indexed="10"/>
        <rFont val="Arial"/>
        <family val="2"/>
        <charset val="204"/>
      </rPr>
      <t>АКЦИЯ!!</t>
    </r>
  </si>
  <si>
    <t>0244</t>
  </si>
  <si>
    <t>0442</t>
  </si>
  <si>
    <r>
      <t xml:space="preserve">КЛЕЙ ДЛЯ КЕРАМИЧЕСКОЙ ПЛИТКИ И КЕРАМОГРАНИТА Perfekta® "СМАРТФИКС" </t>
    </r>
    <r>
      <rPr>
        <b/>
        <sz val="11"/>
        <color indexed="56"/>
        <rFont val="Arial"/>
        <family val="2"/>
        <charset val="204"/>
      </rPr>
      <t>ЗИМНЯЯ СЕРИЯ</t>
    </r>
  </si>
  <si>
    <t>2354</t>
  </si>
  <si>
    <r>
      <rPr>
        <b/>
        <sz val="9"/>
        <rFont val="Arial"/>
        <family val="2"/>
        <charset val="204"/>
      </rPr>
      <t>КЛЕЙ ДЛЯ КЕРАМИЧЕСКОЙ ПЛИТКИ, КЕРАМОГРАНИТА И КАМНЯ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"СМАРТФИКС </t>
    </r>
    <r>
      <rPr>
        <b/>
        <sz val="9"/>
        <color indexed="10"/>
        <rFont val="Arial"/>
        <family val="2"/>
        <charset val="204"/>
      </rPr>
      <t>PLUS</t>
    </r>
    <r>
      <rPr>
        <b/>
        <sz val="9"/>
        <rFont val="Arial"/>
        <family val="2"/>
        <charset val="204"/>
      </rPr>
      <t>"</t>
    </r>
    <r>
      <rPr>
        <sz val="7.5"/>
        <rFont val="Arial"/>
        <family val="2"/>
        <charset val="204"/>
      </rPr>
      <t xml:space="preserve">
Для укладки на пол и стены всех видов керамической, каменной плитки и керамогранита c умеренным водопоглощением. Клей применяется для облицовки балконов, террас, цоколей, фасадов и помещений с любым уровнем влажности, с низкими и умеренными нагрузками (жилые, административные, торговые и общественные помещения). </t>
    </r>
    <r>
      <rPr>
        <b/>
        <u/>
        <sz val="9"/>
        <rFont val="Arial"/>
        <family val="2"/>
        <charset val="204"/>
      </rPr>
      <t>Удерживаемый вес плитки до 650г/100 см²</t>
    </r>
    <r>
      <rPr>
        <sz val="7.5"/>
        <rFont val="Arial"/>
        <family val="2"/>
        <charset val="204"/>
      </rPr>
      <t>.</t>
    </r>
    <r>
      <rPr>
        <u/>
        <sz val="7.5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Адгезия - 1 МПа!</t>
    </r>
  </si>
  <si>
    <t>0886</t>
  </si>
  <si>
    <r>
      <rPr>
        <b/>
        <sz val="9"/>
        <rFont val="Arial"/>
        <family val="2"/>
        <charset val="204"/>
      </rPr>
      <t>КЛЕЙ УСИЛЕННЫЙ ДЛЯ  КЕРАМОГРАНИТА И  КЕРАМИЧЕСКОЙ ПЛИТКИ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“ХОЛДЕР”</t>
    </r>
    <r>
      <rPr>
        <sz val="7.5"/>
        <rFont val="Arial"/>
        <family val="2"/>
        <charset val="204"/>
      </rPr>
      <t xml:space="preserve">
Для укладки без предварительного выравнивания керамической плитки любого размера; среднеформатных керамогранитых, натуральных  или искусственных каменных плит на пол, а также для облицовки стен малоформатным керамогранитом и всеми видами керамической прлитки. Применяется при облицовке балконов, террас, цоколей, фасадов и помещений с любым уровнем влажности.</t>
    </r>
    <r>
      <rPr>
        <sz val="9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Применяется для системы “тёплый пол”!</t>
    </r>
    <r>
      <rPr>
        <sz val="7.5"/>
        <rFont val="Arial"/>
        <family val="2"/>
        <charset val="204"/>
      </rPr>
      <t xml:space="preserve">  Прочность на сжатие – 10 МПа. </t>
    </r>
    <r>
      <rPr>
        <b/>
        <u/>
        <sz val="9"/>
        <rFont val="Arial"/>
        <family val="2"/>
        <charset val="204"/>
      </rPr>
      <t>Адгезия – 1 МПа.</t>
    </r>
    <r>
      <rPr>
        <sz val="7.5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Усилен фиброволокном!</t>
    </r>
    <r>
      <rPr>
        <sz val="9"/>
        <rFont val="Arial"/>
        <family val="2"/>
        <charset val="204"/>
      </rPr>
      <t xml:space="preserve"> </t>
    </r>
    <r>
      <rPr>
        <b/>
        <u/>
        <sz val="9"/>
        <rFont val="Arial"/>
        <family val="2"/>
        <charset val="204"/>
      </rPr>
      <t>Слой нанесения 2 - 30 мм! Удерживаемый вес плитки до 800г/100 см². Адгезия – 1 МПа.</t>
    </r>
  </si>
  <si>
    <t>0688</t>
  </si>
  <si>
    <r>
      <rPr>
        <b/>
        <sz val="9"/>
        <rFont val="Arial"/>
        <family val="2"/>
        <charset val="204"/>
      </rPr>
      <t>КЛЕЙ ДЛЯ КЕРАМОГРАНИТА И НАТУРАЛЬНОГО КАМНЯ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"МУЛЬТИФИКС"</t>
    </r>
    <r>
      <rPr>
        <sz val="7.5"/>
        <rFont val="Arial"/>
        <family val="2"/>
        <charset val="204"/>
      </rPr>
      <t xml:space="preserve">
Для укладки на пол и стены всех видов керамической плитки и облицовки керамогранитом и натуральным камнем. Используется для облицовки балконов, террас, цоколей, фасадов, эксплуатируемых кровель и помещений с любым уровнем влажности. Рекомендуется для системы “тёплый пол”, для облицовки искусственных водоёмов и чаш бассейнов и работе по сложным основаниям. </t>
    </r>
    <r>
      <rPr>
        <b/>
        <u/>
        <sz val="9"/>
        <rFont val="Arial"/>
        <family val="2"/>
        <charset val="204"/>
      </rPr>
      <t>Удерживаемый вес плитки до 1000г/100 см². Адгезия</t>
    </r>
    <r>
      <rPr>
        <u/>
        <sz val="7.5"/>
        <rFont val="Arial"/>
        <family val="2"/>
        <charset val="204"/>
      </rPr>
      <t xml:space="preserve"> – </t>
    </r>
    <r>
      <rPr>
        <b/>
        <u/>
        <sz val="9"/>
        <rFont val="Arial"/>
        <family val="2"/>
        <charset val="204"/>
      </rPr>
      <t>1,2 МПа!</t>
    </r>
  </si>
  <si>
    <t>0732</t>
  </si>
  <si>
    <r>
      <t>КЛЕЙ ДЛЯ СТЕКЛА, МОЗАИКИ И КАМНЯ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"МУЛЬТИФИКС БЕЛЫЙ"
</t>
    </r>
    <r>
      <rPr>
        <sz val="7.5"/>
        <rFont val="Arial"/>
        <family val="2"/>
        <charset val="204"/>
      </rPr>
      <t xml:space="preserve">Для укладки на пол и стены всех видов керамической плитки, в том числе полупрозрачной и стеклянной, среднеформатных керамогранитных и клинкерных плиток, а также среднеформатных плит из белого мрамора и натурального камня. Используется для облицовки балконов, террас, цоколей, фасадов, эксплуатируемых кровель и помещений с любым уровнем влажности. Применяется для системы “тёплый пол”. </t>
    </r>
    <r>
      <rPr>
        <b/>
        <u/>
        <sz val="9"/>
        <rFont val="Arial"/>
        <family val="2"/>
        <charset val="204"/>
      </rPr>
      <t>Удерживаемый вес плитки до 1000г/100 см². Адгезия – 1,2 МПа!</t>
    </r>
    <r>
      <rPr>
        <b/>
        <sz val="9"/>
        <rFont val="Arial"/>
        <family val="2"/>
        <charset val="204"/>
      </rPr>
      <t xml:space="preserve">
</t>
    </r>
  </si>
  <si>
    <t>1050</t>
  </si>
  <si>
    <t>0794</t>
  </si>
  <si>
    <t>0749</t>
  </si>
  <si>
    <t>0824</t>
  </si>
  <si>
    <t>0756</t>
  </si>
  <si>
    <t>0350</t>
  </si>
  <si>
    <t>0756z</t>
  </si>
  <si>
    <t>0510</t>
  </si>
  <si>
    <t xml:space="preserve">   Штукатурки интерьерные</t>
  </si>
  <si>
    <r>
      <rPr>
        <b/>
        <sz val="9"/>
        <rFont val="Arial"/>
        <family val="2"/>
        <charset val="204"/>
      </rPr>
      <t>ШТУКАТУРКА ГИПСОВАЯ ЛЕГКАЯ ДЛЯ РУЧНОГО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"ГИПСТАР Серая"</t>
    </r>
    <r>
      <rPr>
        <sz val="7.5"/>
        <rFont val="Arial"/>
        <family val="2"/>
        <charset val="204"/>
      </rPr>
      <t xml:space="preserve">
Для высококачественного оштукатуривания стен и потолков из бетона, газо- и пенобетона, кирпича, каменных и любых гипсовых поверхностей внутри помещений с нормальной влажностью. Обладает теплоизоляционными свойствами, высокой пластичностью и адгезией. Наносится слоем до 60 мм без штукатурной сетки. </t>
    </r>
    <r>
      <rPr>
        <b/>
        <sz val="12"/>
        <color indexed="10"/>
        <rFont val="Arial"/>
        <family val="2"/>
        <charset val="204"/>
      </rPr>
      <t>АКЦИЯ!!</t>
    </r>
  </si>
  <si>
    <t>0152</t>
  </si>
  <si>
    <t>0336</t>
  </si>
  <si>
    <r>
      <rPr>
        <b/>
        <sz val="9"/>
        <rFont val="Arial"/>
        <family val="2"/>
        <charset val="204"/>
      </rPr>
      <t>ШТУКАТУРКА ГИПСОВАЯ ЛЕГКАЯ ДЛЯ РУЧНОГО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"ГИПСТАР Белая"</t>
    </r>
    <r>
      <rPr>
        <sz val="7.5"/>
        <rFont val="Arial"/>
        <family val="2"/>
        <charset val="204"/>
      </rPr>
      <t xml:space="preserve">
Для высококачественного оштукатуривания стен и потолков из бетона, газо- и пенобетона, кирпича, каменных и любых гипсовых поверхностей внутри помещений с нормальной влажностью. Обладает теплоизоляционными свойствами, высокой пластичностью и адгезией. Наносится слоем до 60 мм без штукатурной сетки. </t>
    </r>
    <r>
      <rPr>
        <b/>
        <sz val="11"/>
        <color indexed="10"/>
        <rFont val="Arial"/>
        <family val="2"/>
        <charset val="204"/>
      </rPr>
      <t>АКЦИЯ!!</t>
    </r>
  </si>
  <si>
    <t>0589</t>
  </si>
  <si>
    <r>
      <rPr>
        <b/>
        <sz val="9"/>
        <rFont val="Arial"/>
        <family val="2"/>
        <charset val="204"/>
      </rPr>
      <t>ШТУКАТУРКА ГИПСОВАЯ ЛЕГКАЯ ДЛЯ МАШИННОГО И РУЧНОГО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"ГИПСТАР Серая"</t>
    </r>
    <r>
      <rPr>
        <sz val="7.5"/>
        <rFont val="Arial"/>
        <family val="2"/>
        <charset val="204"/>
      </rPr>
      <t xml:space="preserve">
Для выравнивания стен и потолков в помещениях с нормальной влажностью. Наносится слоем от 5 до 60 мм без штукатурной сетки. </t>
    </r>
    <r>
      <rPr>
        <b/>
        <sz val="11"/>
        <color indexed="10"/>
        <rFont val="Arial"/>
        <family val="2"/>
        <charset val="204"/>
      </rPr>
      <t>АКЦИЯ!!</t>
    </r>
  </si>
  <si>
    <t>0596</t>
  </si>
  <si>
    <r>
      <rPr>
        <b/>
        <sz val="9"/>
        <rFont val="Arial"/>
        <family val="2"/>
        <charset val="204"/>
      </rPr>
      <t>ШТУКАТУРКА ГИПСОВАЯ ЛЕГКАЯ ДЛЯ МАШИННОГО И РУЧНОГО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"ГИПСТАР Белая"</t>
    </r>
    <r>
      <rPr>
        <sz val="7.5"/>
        <rFont val="Arial"/>
        <family val="2"/>
        <charset val="204"/>
      </rPr>
      <t xml:space="preserve">
Для выравнивания стен и потолков в помещениях с нормальной влажностью. Наносится слоем от 5 до 60 мм без штукатурной сетки. </t>
    </r>
    <r>
      <rPr>
        <b/>
        <sz val="11"/>
        <color indexed="10"/>
        <rFont val="Arial"/>
        <family val="2"/>
        <charset val="204"/>
      </rPr>
      <t>АКЦИЯ!!</t>
    </r>
  </si>
  <si>
    <t>0602</t>
  </si>
  <si>
    <r>
      <t>ШТУКАТУРКА ГИПСОВАЯ УНИВЕРСАЛЬНАЯ РУЧНОГО И МАШИННОГО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 “СМАРТГИПС” (Новинка!)
</t>
    </r>
    <r>
      <rPr>
        <sz val="7.5"/>
        <rFont val="Arial"/>
        <family val="2"/>
        <charset val="204"/>
      </rPr>
      <t>Для высококачественного оштукатуривания стен, создает после высыхания прочный паропроницаемый и трещиностойкий слой не требующий шпаклевания. Слой 3 – 40 мм.</t>
    </r>
    <r>
      <rPr>
        <sz val="9"/>
        <rFont val="Arial"/>
        <family val="2"/>
        <charset val="204"/>
      </rPr>
      <t xml:space="preserve"> </t>
    </r>
    <r>
      <rPr>
        <b/>
        <u/>
        <sz val="10"/>
        <rFont val="Arial"/>
        <family val="2"/>
        <charset val="204"/>
      </rPr>
      <t>Цвет - белый</t>
    </r>
    <r>
      <rPr>
        <sz val="10"/>
        <rFont val="Arial"/>
        <family val="2"/>
        <charset val="204"/>
      </rPr>
      <t xml:space="preserve">. </t>
    </r>
    <r>
      <rPr>
        <b/>
        <sz val="11"/>
        <color indexed="10"/>
        <rFont val="Arial"/>
        <family val="2"/>
        <charset val="204"/>
      </rPr>
      <t>АКЦИЯ!!</t>
    </r>
    <r>
      <rPr>
        <b/>
        <sz val="9"/>
        <rFont val="Arial"/>
        <family val="2"/>
        <charset val="204"/>
      </rPr>
      <t xml:space="preserve">
</t>
    </r>
  </si>
  <si>
    <t>1197</t>
  </si>
  <si>
    <r>
      <t>ШТУКАТУРКА ГИПСОВАЯ УНИВЕРСАЛЬНАЯ РУЧНОГО И МАШИННОГО НАНЕСЕНИЯ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 “СМАРТГИПС Серый” (Новинка!)
</t>
    </r>
    <r>
      <rPr>
        <sz val="7.5"/>
        <rFont val="Arial"/>
        <family val="2"/>
        <charset val="204"/>
      </rPr>
      <t xml:space="preserve">Для высококачественного оштукатуривания стен, создает после высыхания прочный паропроницаемый и трещиностойкий слой не требующий шпаклевания. Слой 3 – 40 мм. </t>
    </r>
    <r>
      <rPr>
        <b/>
        <sz val="11"/>
        <color indexed="10"/>
        <rFont val="Arial"/>
        <family val="2"/>
        <charset val="204"/>
      </rPr>
      <t>АКЦИЯ!!</t>
    </r>
    <r>
      <rPr>
        <b/>
        <sz val="9"/>
        <rFont val="Arial"/>
        <family val="2"/>
        <charset val="204"/>
      </rPr>
      <t xml:space="preserve">
</t>
    </r>
  </si>
  <si>
    <t>1616</t>
  </si>
  <si>
    <t>0534</t>
  </si>
  <si>
    <t xml:space="preserve">   Штукатурки фасадные</t>
  </si>
  <si>
    <r>
      <rPr>
        <b/>
        <sz val="9"/>
        <rFont val="Arial"/>
        <family val="2"/>
        <charset val="204"/>
      </rPr>
      <t>ШТУКАТУРКА ФАСАДНАЯ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“ФРОНТПРО” Стандарт </t>
    </r>
    <r>
      <rPr>
        <b/>
        <sz val="9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Для выравнивания стен из бетона, кирпича, камня, газобетона и пенобетон а так же для выравнивания цементно-известковых и цементно-песчаных оснований.  Применяется внутри и снаружи зданий (фасадов, подвалов и помещений с любой степенью влажности). Обладает высокой трещиностойкостью и обеспечивает надежную защиту фасадов от атмосферных воздействий.Наносится слоем от 5 до 40 мм.  </t>
    </r>
    <r>
      <rPr>
        <b/>
        <u/>
        <sz val="8"/>
        <rFont val="Arial"/>
        <family val="2"/>
        <charset val="204"/>
      </rPr>
      <t>Для ручного и машинного нанесения. Армирована фиброволокном.</t>
    </r>
  </si>
  <si>
    <t>2729</t>
  </si>
  <si>
    <r>
      <t xml:space="preserve">ШТУКАТУРКА ФАСАДНАЯ Perfekta® “ФРОНТПРО”СТАНДАРТ </t>
    </r>
    <r>
      <rPr>
        <b/>
        <sz val="11"/>
        <color indexed="56"/>
        <rFont val="Arial"/>
        <family val="2"/>
        <charset val="204"/>
      </rPr>
      <t>ЗИМНЯЯ СЕРИЯ</t>
    </r>
    <r>
      <rPr>
        <b/>
        <sz val="9"/>
        <rFont val="Arial"/>
        <family val="2"/>
        <charset val="204"/>
      </rPr>
      <t xml:space="preserve"> </t>
    </r>
    <r>
      <rPr>
        <b/>
        <sz val="9"/>
        <color indexed="10"/>
        <rFont val="Arial"/>
        <family val="2"/>
        <charset val="204"/>
      </rPr>
      <t>(НОВИНКА!)</t>
    </r>
  </si>
  <si>
    <t>0558</t>
  </si>
  <si>
    <r>
      <rPr>
        <b/>
        <sz val="9"/>
        <rFont val="Arial"/>
        <family val="2"/>
        <charset val="204"/>
      </rPr>
      <t>ШТУКАТУРКА ФАСАДНАЯ ОБЛЕГЧЕННАЯ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"ФРОНТПРО" МАСТЕР </t>
    </r>
    <r>
      <rPr>
        <b/>
        <sz val="9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Для выравнивания стен внутри и снаружи зданий (фасадов, подвалов и помещений с любой степенью влажности). Создает, после высыхания, прочный паропроницаемый и трещиностойкий слой. используется под последующую отделку: финишное тонкослойное шпаклевание, отделку декоративными штукатурками, плиточную облицовку или окрашивание. </t>
    </r>
    <r>
      <rPr>
        <b/>
        <u/>
        <sz val="7.5"/>
        <rFont val="Arial"/>
        <family val="2"/>
        <charset val="204"/>
      </rPr>
      <t>Рекомендуется для нанесения с помощью всех видов штукатурных станций и для ручного нанесения. Наносится слоем от 5 до 40 мм.</t>
    </r>
  </si>
  <si>
    <r>
      <t>ШТУКАТУРКА ФАСАДНАЯ ОБЛЕГЧЕННАЯ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“ФРОНТПРО” МАСТЕР </t>
    </r>
    <r>
      <rPr>
        <b/>
        <sz val="11"/>
        <color indexed="56"/>
        <rFont val="Arial"/>
        <family val="2"/>
        <charset val="204"/>
      </rPr>
      <t>ЗИМНЯЯ СЕРИЯ</t>
    </r>
    <r>
      <rPr>
        <b/>
        <sz val="9"/>
        <rFont val="Arial"/>
        <family val="2"/>
        <charset val="204"/>
      </rPr>
      <t xml:space="preserve"> </t>
    </r>
    <r>
      <rPr>
        <b/>
        <sz val="9"/>
        <color indexed="10"/>
        <rFont val="Arial"/>
        <family val="2"/>
        <charset val="204"/>
      </rPr>
      <t>(НОВИНКА!)</t>
    </r>
  </si>
  <si>
    <t>0541</t>
  </si>
  <si>
    <t>1586</t>
  </si>
  <si>
    <t>0770</t>
  </si>
  <si>
    <t>0640</t>
  </si>
  <si>
    <t xml:space="preserve">   Штукатурки декоративные</t>
  </si>
  <si>
    <t>0268</t>
  </si>
  <si>
    <r>
      <t xml:space="preserve">ШТУКАТУРКА ДЕКОРАТИВНАЯ Perfekta® – "КОРОЕД" </t>
    </r>
    <r>
      <rPr>
        <b/>
        <sz val="11"/>
        <color indexed="56"/>
        <rFont val="Arial"/>
        <family val="2"/>
        <charset val="204"/>
      </rPr>
      <t>ЗИМНЯЯ СЕРИЯ</t>
    </r>
  </si>
  <si>
    <t>2330</t>
  </si>
  <si>
    <t>0695</t>
  </si>
  <si>
    <r>
      <t>ШТУКАТУРКА ДЕКОРАТИВНАЯ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"ШУБА" Фракция 1 мм</t>
    </r>
  </si>
  <si>
    <t>ШПАКЛЕВКИ</t>
  </si>
  <si>
    <t xml:space="preserve">   Шпаклевки фасадные</t>
  </si>
  <si>
    <r>
      <t>ШПАКЛЕВКА ФАСАДНАЯ БАЗОВАЯ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"СТАРТ ГЛАЙД"
</t>
    </r>
    <r>
      <rPr>
        <sz val="7.5"/>
        <rFont val="Arial"/>
        <family val="2"/>
        <charset val="204"/>
      </rPr>
      <t xml:space="preserve">Шпаклевка на цементной основе для отделки фасадов, цоколей, подвалов и помещений с любой степенью влажности, легко наносится и разравнивается, обладает повышенной трещиностойкостью и обеспечивает надежную защиту фасадов от атмосферных воздействий. Для ручного и машинного нанесения. Наносится слоем от 1 до 20 мм. </t>
    </r>
    <r>
      <rPr>
        <b/>
        <u/>
        <sz val="8"/>
        <rFont val="Arial"/>
        <family val="2"/>
        <charset val="204"/>
      </rPr>
      <t>Для ручного и машинного нанесения. Цвет - белый.</t>
    </r>
  </si>
  <si>
    <t>1067</t>
  </si>
  <si>
    <t>1579</t>
  </si>
  <si>
    <t>0428</t>
  </si>
  <si>
    <t>0411</t>
  </si>
  <si>
    <t xml:space="preserve">   Шпаклевки интерьерные</t>
  </si>
  <si>
    <t>0626</t>
  </si>
  <si>
    <t>0374</t>
  </si>
  <si>
    <t>0633</t>
  </si>
  <si>
    <t>0466</t>
  </si>
  <si>
    <t>1173</t>
  </si>
  <si>
    <t>0343</t>
  </si>
  <si>
    <r>
      <rPr>
        <b/>
        <sz val="9"/>
        <rFont val="Arial"/>
        <family val="2"/>
        <charset val="204"/>
      </rPr>
      <t xml:space="preserve">
СУПЕРБЕЛАЯ ГОТОВАЯ ШПАКЛЕВКА НА ЛАТЕКСНОЙ ОСНОВЕ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"УЛЬТРАФАЙН PASTA" </t>
    </r>
    <r>
      <rPr>
        <b/>
        <sz val="10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Для высококачественного (финишного) шпаклевания стен и потолков в отапливаемых помещениях с нормальным уровнем влажности. Рекомендуется к использованию в зданиях типа А и Б. легко распределяется по основанию, наносится плотным равномерным слоем без наплывов, раковин и просветов, хорошо сращивается (без волн и задиров). Наносится слоем от 0 до 3 мм.  </t>
    </r>
  </si>
  <si>
    <t>28 кг</t>
  </si>
  <si>
    <t>2316</t>
  </si>
  <si>
    <t>4 кг</t>
  </si>
  <si>
    <t>2323</t>
  </si>
  <si>
    <r>
      <rPr>
        <b/>
        <sz val="9"/>
        <rFont val="Arial"/>
        <family val="2"/>
        <charset val="204"/>
      </rPr>
      <t>КЛЕЙ МОНТАЖНЫЙ ДЛЯ ГАЗОБЕТОННЫХ БЛОКОВ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"ЛАЙТБЛОК"</t>
    </r>
    <r>
      <rPr>
        <sz val="7.5"/>
        <rFont val="Arial"/>
        <family val="2"/>
        <charset val="204"/>
      </rPr>
      <t xml:space="preserve">
Для тонкослойной кладки ограждающих стен и перегородок  из пенобетонных,  газобетонных и газосиликатных,  керамзитобетонных и пенополистиролбетонных блоков. Позволяет выполнять кладку при толщине горизонтальных и вертикальных швов от 2 мм, что повышает теплотехническую однородность кладки и предотвращает возникновение термических мостиков холода между блоками. Прочность на сжатие 10 МПа. </t>
    </r>
    <r>
      <rPr>
        <b/>
        <sz val="11"/>
        <color indexed="10"/>
        <rFont val="Arial"/>
        <family val="2"/>
        <charset val="204"/>
      </rPr>
      <t>АКЦИЯ!!</t>
    </r>
  </si>
  <si>
    <t>0893</t>
  </si>
  <si>
    <r>
      <t>КЛЕЙ МОНТАЖНЫЙ ДЛЯ ГАЗОБЕТОННЫХ БЛОКОВ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"ЛАЙТБЛОК" </t>
    </r>
    <r>
      <rPr>
        <b/>
        <sz val="11"/>
        <color indexed="56"/>
        <rFont val="Arial"/>
        <family val="2"/>
        <charset val="204"/>
      </rPr>
      <t xml:space="preserve">ЗИМНЯЯ СЕРИЯ </t>
    </r>
    <r>
      <rPr>
        <b/>
        <sz val="11"/>
        <color indexed="10"/>
        <rFont val="Arial"/>
        <family val="2"/>
        <charset val="204"/>
      </rPr>
      <t>АКЦИЯ!!</t>
    </r>
  </si>
  <si>
    <t>1289</t>
  </si>
  <si>
    <r>
      <rPr>
        <b/>
        <sz val="9"/>
        <rFont val="Arial"/>
        <family val="2"/>
        <charset val="204"/>
      </rPr>
      <t>КЛЕЙ МОНТАЖНЫЙ ДЛЯ ГАЗОБЕТОННЫХ БЛОКОВ УСИЛЕННЫЙ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"ХАРДБЛОК"</t>
    </r>
    <r>
      <rPr>
        <sz val="7.5"/>
        <rFont val="Arial"/>
        <family val="2"/>
        <charset val="204"/>
      </rPr>
      <t xml:space="preserve">
Для кладки несущих и ограждающих стен из блоков любой марочной прочности, плит перекрытий из ячеистых бетонов класса D300 – D1200. Позволяет осуществлять кладку толщиной шва от 1 мм. Прочность на сжатие 15 МПа. Прочность сцепления с основанием 1 МПа. Температура выполнения работ до +40 ºС.</t>
    </r>
  </si>
  <si>
    <t>0930</t>
  </si>
  <si>
    <t>0947</t>
  </si>
  <si>
    <t>0275</t>
  </si>
  <si>
    <t>0329</t>
  </si>
  <si>
    <t>1593</t>
  </si>
  <si>
    <t>0701</t>
  </si>
  <si>
    <t>0282</t>
  </si>
  <si>
    <t>0817</t>
  </si>
  <si>
    <t>ГИДРОИЗОЛЯЦИОННЫЕ И РЕМОНТНЫЕ СОСТАВЫ</t>
  </si>
  <si>
    <t>0398</t>
  </si>
  <si>
    <r>
      <rPr>
        <b/>
        <sz val="9"/>
        <rFont val="Arial"/>
        <family val="2"/>
        <charset val="204"/>
      </rPr>
      <t>ГОТОВАЯ АКРИЛОВАЯ ГИДРОИЗОЛЯЦИЯ 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– "АКВАСТОП ПАСТА" </t>
    </r>
    <r>
      <rPr>
        <b/>
        <sz val="11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Эластичная, не содержащая растворителей, однокомпонентная гидроизоляция. Для герметизации стен, полов для последующей облицовкой керамической плиткой, керамическим гранитом, мозаикой, натуральным и искусственным камнем, а также оштукатуриванием или шпатлеванием поверхности.</t>
    </r>
  </si>
  <si>
    <t>5 кг</t>
  </si>
  <si>
    <r>
      <rPr>
        <b/>
        <sz val="9"/>
        <rFont val="Arial"/>
        <family val="2"/>
        <charset val="204"/>
      </rPr>
      <t>ГИДРОИЗОЛЯЦИОННАЯ ПЛОМБА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- "ГИДРОКЛИПС"</t>
    </r>
    <r>
      <rPr>
        <sz val="7.5"/>
        <rFont val="Arial"/>
        <family val="2"/>
        <charset val="204"/>
      </rPr>
      <t xml:space="preserve">
Для ликвидации активных протечек, в том числе напорных, в бассейнах, подвалах, емкостях и резервуарах, в т.ч. с питьевой водой. Является постоянной защитой, не требующей дополнительной гидроизоляции. Изготовлена на основе быстротвердеющего смешанного расширяющегося цемента и модифицирующих добавок. Водонепроницаемость при положительном (прямом) давлении W8, при отрицательном (обратном) W 4.</t>
    </r>
  </si>
  <si>
    <t>1258</t>
  </si>
  <si>
    <t>1241</t>
  </si>
  <si>
    <r>
      <rPr>
        <b/>
        <sz val="9"/>
        <rFont val="Arial"/>
        <family val="2"/>
        <charset val="204"/>
      </rPr>
      <t>ФИНИШНЫЙ РЕМОНТНЫЙ СОСТАВ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"АРМИТ R2"</t>
    </r>
    <r>
      <rPr>
        <sz val="7.5"/>
        <rFont val="Arial"/>
        <family val="2"/>
        <charset val="204"/>
      </rPr>
      <t xml:space="preserve">
Предназначен для восстановления поверхностей монолитного и сборного бетона и быстрого ремонта цементных штукатурок, стяжек и других цементных поверхностей. Используется для заделки сколов, каверн, выбоин и трещин, а также для финишной отделки бетонных оснований. Применяется в качестве монтажной смеси для крепления анкерных элементов и металлических каркасов в бетоне.</t>
    </r>
  </si>
  <si>
    <t>1272</t>
  </si>
  <si>
    <r>
      <rPr>
        <b/>
        <sz val="9"/>
        <rFont val="Arial"/>
        <family val="2"/>
        <charset val="204"/>
      </rPr>
      <t>КОНСТРУКЦИОННЫЙ БЕЗУСАДОЧНЫЙ РЕМОНТНЫЙ СОСТАВ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"АРМИТ R3" </t>
    </r>
    <r>
      <rPr>
        <b/>
        <sz val="11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Предназначен для восстановления несущей саособности бетонных конструкций марочной прочностью до 35 МПа. Используется для востановления геометрической формы и омоноличивания стыков бетонных плит и колонн. Применяется в качестве монтажной смеси для заделки и омоноличивания креплений а так же для зачеканки швов и трещин с шириной раскрытия от 5 мм. Рекомедуется для усиления старых кирпичных стен.</t>
    </r>
  </si>
  <si>
    <t>2392</t>
  </si>
  <si>
    <t>ГРУНТЫ</t>
  </si>
  <si>
    <r>
      <t>ГРУНТ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"СТАНДАРТ"
</t>
    </r>
    <r>
      <rPr>
        <sz val="7.5"/>
        <rFont val="Arial"/>
        <family val="2"/>
        <charset val="204"/>
      </rPr>
      <t xml:space="preserve">Для предварительной обработки оснований с целью выравнивания и снижения влагопоглощения, укрепления поверхности и увеличения прочности сцепления последующих обойных покрытий любых типов и лакокрасочных материалов на водной основе. </t>
    </r>
    <r>
      <rPr>
        <b/>
        <sz val="7.5"/>
        <rFont val="Arial"/>
        <family val="2"/>
        <charset val="204"/>
      </rPr>
      <t>Для наружных и внутренних работ. Морозостойкость 5 циклов при транспортировке и хранении.</t>
    </r>
    <r>
      <rPr>
        <b/>
        <sz val="9"/>
        <rFont val="Arial"/>
        <family val="2"/>
        <charset val="204"/>
      </rPr>
      <t xml:space="preserve">
</t>
    </r>
  </si>
  <si>
    <t>0176</t>
  </si>
  <si>
    <r>
      <rPr>
        <b/>
        <sz val="9"/>
        <rFont val="Arial"/>
        <family val="2"/>
        <charset val="204"/>
      </rPr>
      <t>ГРУНТ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"ЭКСПЕРТ" ГЛУБОКОГО ПРОНИКНОВЕНИЯ
</t>
    </r>
    <r>
      <rPr>
        <sz val="7.5"/>
        <rFont val="Arial"/>
        <family val="2"/>
        <charset val="204"/>
      </rPr>
      <t xml:space="preserve">Укрепляет слабые основания. Значительно снижает и стабилизирует впитывающую способность. Увеличивает прочность сцепления последующих покрытий таких как: штукатурки, шпаклевки, плиточные клеи и лакокрасочные материалы на водной основе с основанием. </t>
    </r>
    <r>
      <rPr>
        <b/>
        <sz val="7.5"/>
        <rFont val="Arial"/>
        <family val="2"/>
        <charset val="204"/>
      </rPr>
      <t>Для наружных и внутренних работ. Морозостойкость 5 циклов при транспортировке и хранении.</t>
    </r>
    <r>
      <rPr>
        <b/>
        <sz val="9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
</t>
    </r>
  </si>
  <si>
    <t>1081</t>
  </si>
  <si>
    <t>0183</t>
  </si>
  <si>
    <r>
      <rPr>
        <b/>
        <sz val="9"/>
        <rFont val="Arial"/>
        <family val="2"/>
        <charset val="204"/>
      </rPr>
      <t>ГРУНТ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"ЭКСПЕРТ"  УНИВЕРСАЛ</t>
    </r>
    <r>
      <rPr>
        <sz val="7.5"/>
        <rFont val="Arial"/>
        <family val="2"/>
        <charset val="204"/>
      </rPr>
      <t xml:space="preserve">
Выравнивает и снижает впитывающую способность оснований. Значительно увеличивает прочность сцепления последующих покрытий таких как: штукатурки, шпаклевки, клеи, наливные полы. Применяется по монолитным бетонным основаниям, всем видам кирпича и блоков из ячеистого и облегченного бетона, цементным и гипсовым штукатуркам и шпаклевкам, включая штукатурный слой в системах теплоизоляции, стенам из ГКЛ, ГВЛ, ЦСП, а также прочно держащейся старой краске и плитке, дереву, ДСП.</t>
    </r>
    <r>
      <rPr>
        <b/>
        <sz val="7.5"/>
        <rFont val="Arial"/>
        <family val="2"/>
        <charset val="204"/>
      </rPr>
      <t xml:space="preserve"> Для наружных и внутренних работ. Морозостойкость 5 циклов при транспортировке и хранении. Рекомендуется для обработки “свежих” бетонных и цементно-песчаных оснований.</t>
    </r>
  </si>
  <si>
    <t>1074</t>
  </si>
  <si>
    <t>1043</t>
  </si>
  <si>
    <r>
      <t>ГРУНТ Perfekta</t>
    </r>
    <r>
      <rPr>
        <b/>
        <vertAlign val="superscript"/>
        <sz val="9"/>
        <color indexed="8"/>
        <rFont val="Arial"/>
        <family val="2"/>
        <charset val="204"/>
      </rPr>
      <t>®</t>
    </r>
    <r>
      <rPr>
        <b/>
        <sz val="9"/>
        <color indexed="8"/>
        <rFont val="Arial"/>
        <family val="2"/>
        <charset val="204"/>
      </rPr>
      <t xml:space="preserve"> "ЭКСПЕРТ" КОНЦЕНТРАТ
</t>
    </r>
    <r>
      <rPr>
        <sz val="7.5"/>
        <color indexed="8"/>
        <rFont val="Arial"/>
        <family val="2"/>
        <charset val="204"/>
      </rPr>
      <t>Создает прочную гладкую полимерную пленку, способствует растекаемости наливных полов и исключает возможность образования трещин и "кратеров" на их поверхности. Значительно увеличивает прочность сцепления последующих покрытий с основанием, снижает его впитывающую способность и препятствует выделению воздуха из основания.</t>
    </r>
    <r>
      <rPr>
        <b/>
        <sz val="7.5"/>
        <color indexed="8"/>
        <rFont val="Arial"/>
        <family val="2"/>
        <charset val="204"/>
      </rPr>
      <t xml:space="preserve"> Для наружных и внутренних работ. Морозостойкость 5 циклов при транспортировке и хранении. Рекомендуется для обработки “свежих” бетонных и цементно-песчаных оснований. </t>
    </r>
    <r>
      <rPr>
        <b/>
        <u/>
        <sz val="9"/>
        <color indexed="8"/>
        <rFont val="Arial"/>
        <family val="2"/>
        <charset val="204"/>
      </rPr>
      <t>Разбавление водой 1:5 !!!</t>
    </r>
  </si>
  <si>
    <t>1029</t>
  </si>
  <si>
    <t>1036</t>
  </si>
  <si>
    <r>
      <rPr>
        <b/>
        <sz val="9"/>
        <rFont val="Arial"/>
        <family val="2"/>
        <charset val="204"/>
      </rPr>
      <t>ГРУНТ ВЫСОКОКОНЦЕНТРИРОВАННЫЙ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"ПРОФИ"</t>
    </r>
    <r>
      <rPr>
        <sz val="7.5"/>
        <rFont val="Arial"/>
        <family val="2"/>
        <charset val="204"/>
      </rPr>
      <t xml:space="preserve">
Применяется в качестве дополнительного модификатора сухих строительных смесей для придания им дополнительных свойств таких как: эластичность, повышенная трещиностойкость и гидрофобность, а также - для увеличения  адгезии материалов к различным типам оснований. Для наружных и внутренних работ. Для всех типов оснований. </t>
    </r>
    <r>
      <rPr>
        <b/>
        <sz val="7.5"/>
        <rFont val="Arial"/>
        <family val="2"/>
        <charset val="204"/>
      </rPr>
      <t xml:space="preserve">Морозостойкость 5 циклов при транспортировке и хранении. Рекомендуется для обработки “свежих” бетонных и цементно-песчаных оснований. </t>
    </r>
    <r>
      <rPr>
        <b/>
        <u/>
        <sz val="9"/>
        <rFont val="Arial"/>
        <family val="2"/>
        <charset val="204"/>
      </rPr>
      <t>Разбавление водой до соотношения 1:10 !!!</t>
    </r>
  </si>
  <si>
    <t>0992</t>
  </si>
  <si>
    <t>1005</t>
  </si>
  <si>
    <r>
      <rPr>
        <b/>
        <sz val="9"/>
        <rFont val="Arial"/>
        <family val="2"/>
        <charset val="204"/>
      </rPr>
      <t xml:space="preserve">ГРУНТ АНТИСЕПТИЧЕСКИЙ </t>
    </r>
    <r>
      <rPr>
        <b/>
        <sz val="9"/>
        <color indexed="17"/>
        <rFont val="Arial"/>
        <family val="2"/>
        <charset val="204"/>
      </rPr>
      <t>GREEN LINE</t>
    </r>
    <r>
      <rPr>
        <b/>
        <sz val="9"/>
        <rFont val="Arial"/>
        <family val="2"/>
        <charset val="204"/>
      </rPr>
      <t xml:space="preserve"> "ECOPRIME"</t>
    </r>
    <r>
      <rPr>
        <sz val="7.5"/>
        <rFont val="Arial"/>
        <family val="2"/>
        <charset val="204"/>
      </rPr>
      <t xml:space="preserve">
Обеспечивает защиту от развития плесени, грибков и водорослей. Стабилизирует впитывающую способность оснований. Значительно повышает прочность сцепления последующих покрытий с основанием. Для наружных и внутренних работ. Для всех типов оснований. </t>
    </r>
    <r>
      <rPr>
        <b/>
        <sz val="7.5"/>
        <rFont val="Arial"/>
        <family val="2"/>
        <charset val="204"/>
      </rPr>
      <t>Морозостойкость 5 циклов при транспортировке и хранении.</t>
    </r>
    <r>
      <rPr>
        <sz val="7.5"/>
        <rFont val="Arial"/>
        <family val="2"/>
        <charset val="204"/>
      </rPr>
      <t xml:space="preserve">
</t>
    </r>
  </si>
  <si>
    <t>0954</t>
  </si>
  <si>
    <t>1098</t>
  </si>
  <si>
    <r>
      <rPr>
        <b/>
        <sz val="9"/>
        <rFont val="Arial"/>
        <family val="2"/>
        <charset val="204"/>
      </rPr>
      <t>ГРУНТ АДГЕЗИОННЫЙ Perfekta</t>
    </r>
    <r>
      <rPr>
        <b/>
        <vertAlign val="superscript"/>
        <sz val="9"/>
        <rFont val="Arial"/>
        <family val="2"/>
        <charset val="204"/>
      </rPr>
      <t>® "</t>
    </r>
    <r>
      <rPr>
        <b/>
        <sz val="9"/>
        <rFont val="Arial"/>
        <family val="2"/>
        <charset val="204"/>
      </rPr>
      <t>БЕТОФИКС"</t>
    </r>
    <r>
      <rPr>
        <sz val="7.5"/>
        <rFont val="Arial"/>
        <family val="2"/>
        <charset val="204"/>
      </rPr>
      <t xml:space="preserve">
Для подготовки плотных не впитывающих влагу оснований (монолитный бетон, керамическая плитка, масляная краска и т.п.) перед нанесением гипсовых и цементных выравнивающих штукатурок. Делает гладкие поверхности шероховатыми, прочно сцепляет наносимый материал с основанием. Применяется для наружных и внутренних работ.</t>
    </r>
  </si>
  <si>
    <t>0312</t>
  </si>
  <si>
    <t>0190</t>
  </si>
  <si>
    <r>
      <t>ГРУНТ Perfekta</t>
    </r>
    <r>
      <rPr>
        <b/>
        <vertAlign val="superscript"/>
        <sz val="9"/>
        <rFont val="Arial"/>
        <family val="2"/>
        <charset val="204"/>
      </rPr>
      <t>®</t>
    </r>
    <r>
      <rPr>
        <b/>
        <sz val="9"/>
        <rFont val="Arial"/>
        <family val="2"/>
        <charset val="204"/>
      </rPr>
      <t xml:space="preserve"> "ЭКСПЕРТ" ДЕКОР
</t>
    </r>
    <r>
      <rPr>
        <sz val="7.5"/>
        <rFont val="Arial"/>
        <family val="2"/>
        <charset val="204"/>
      </rPr>
      <t>Для создания однородной шероховатой и паропроницаемой пленки на основании с целью облегчения дальнейшего нанесения декоративных штукатурок и создания фактурного рисунка. Рекомендуется для применения в системах утепления фасадов.</t>
    </r>
    <r>
      <rPr>
        <b/>
        <sz val="9"/>
        <rFont val="Arial"/>
        <family val="2"/>
        <charset val="204"/>
      </rPr>
      <t xml:space="preserve">
</t>
    </r>
  </si>
  <si>
    <r>
      <t>Категория хранения</t>
    </r>
    <r>
      <rPr>
        <b/>
        <vertAlign val="superscript"/>
        <sz val="14"/>
        <color indexed="8"/>
        <rFont val="Calibri"/>
        <family val="2"/>
        <charset val="204"/>
      </rPr>
      <t xml:space="preserve"> *</t>
    </r>
  </si>
  <si>
    <t>Категории складского хранения</t>
  </si>
  <si>
    <t>Постоянное наличие на складе</t>
  </si>
  <si>
    <t>Исполнение заявки в срок до 8 календарных дней с момента поступления и без учета праздничных дней.</t>
  </si>
  <si>
    <r>
      <t>А</t>
    </r>
    <r>
      <rPr>
        <b/>
        <vertAlign val="superscript"/>
        <sz val="12"/>
        <color indexed="56"/>
        <rFont val="Arial"/>
        <family val="2"/>
        <charset val="204"/>
      </rPr>
      <t>*</t>
    </r>
    <r>
      <rPr>
        <b/>
        <sz val="12"/>
        <color indexed="56"/>
        <rFont val="Arial"/>
        <family val="2"/>
        <charset val="204"/>
      </rPr>
      <t xml:space="preserve"> -</t>
    </r>
    <r>
      <rPr>
        <b/>
        <vertAlign val="superscript"/>
        <sz val="12"/>
        <color indexed="56"/>
        <rFont val="Arial"/>
        <family val="2"/>
        <charset val="204"/>
      </rPr>
      <t xml:space="preserve"> </t>
    </r>
    <r>
      <rPr>
        <b/>
        <sz val="12"/>
        <color indexed="56"/>
        <rFont val="Arial"/>
        <family val="2"/>
        <charset val="204"/>
      </rPr>
      <t>зимний период (с 01 октября по 15 марта)</t>
    </r>
  </si>
  <si>
    <t>Цены действительны с 11.09.2017</t>
  </si>
  <si>
    <t>Тема/Коллекция/Формат</t>
  </si>
  <si>
    <t>ед.изм.</t>
  </si>
  <si>
    <t>Рекоменд. миним. цены при продаже оптом с учетом трансп. расходов</t>
  </si>
  <si>
    <t>Рекоменд. розничная цена с учетом транспортных расходов для Москвы (РРЦ)</t>
  </si>
  <si>
    <t>Код обмена</t>
  </si>
  <si>
    <t>Альпийская коллекция</t>
  </si>
  <si>
    <t>Легенда гранит</t>
  </si>
  <si>
    <t>SG410000N</t>
  </si>
  <si>
    <t>Легенда светлый</t>
  </si>
  <si>
    <t>SG410100N</t>
  </si>
  <si>
    <t>Легенда коричневый</t>
  </si>
  <si>
    <t>SG410200N</t>
  </si>
  <si>
    <t>Легенда беж</t>
  </si>
  <si>
    <t>Эйгер гранит</t>
  </si>
  <si>
    <t>SG450300N</t>
  </si>
  <si>
    <t>Эйгер беж</t>
  </si>
  <si>
    <t>SG450400N</t>
  </si>
  <si>
    <t>Эйгер серый</t>
  </si>
  <si>
    <t>154\SG4504</t>
  </si>
  <si>
    <t>Бордюр Эйгер мозаичный</t>
  </si>
  <si>
    <t>50,2х12,4х9,5</t>
  </si>
  <si>
    <t>SG450300N\5BT</t>
  </si>
  <si>
    <t>Плинтус Эйгер беж</t>
  </si>
  <si>
    <t>50,2х9,6х9,5</t>
  </si>
  <si>
    <t>SG450400N\5BT</t>
  </si>
  <si>
    <t>Плинтус Эйгер серый</t>
  </si>
  <si>
    <t>Английская коллекция</t>
  </si>
  <si>
    <t>11090TR</t>
  </si>
  <si>
    <t>Абингтон панель светлый обрезной</t>
  </si>
  <si>
    <t>30х60х10,5</t>
  </si>
  <si>
    <t>11090TR N</t>
  </si>
  <si>
    <t>11091TR</t>
  </si>
  <si>
    <t>Абингтон панель беж обрезной</t>
  </si>
  <si>
    <t>11091TR N</t>
  </si>
  <si>
    <t>11089TR</t>
  </si>
  <si>
    <t>Абингтон цветы обрезной</t>
  </si>
  <si>
    <t>11095TR</t>
  </si>
  <si>
    <t>Абингтон обрезной</t>
  </si>
  <si>
    <t>BLC001R</t>
  </si>
  <si>
    <t>Бордюр Багет Абингтон светлый обрезной</t>
  </si>
  <si>
    <t>30х5х19</t>
  </si>
  <si>
    <t>BLC002R</t>
  </si>
  <si>
    <t>Бордюр Багет Абингтон беж обрезной</t>
  </si>
  <si>
    <t>FMA003R</t>
  </si>
  <si>
    <t>Плинтус Абингтон светлый обрезной</t>
  </si>
  <si>
    <t>30х15х17</t>
  </si>
  <si>
    <t>FMA004R</t>
  </si>
  <si>
    <t>Плинтус Абингтон беж обрезной</t>
  </si>
  <si>
    <t>20х20х6,9</t>
  </si>
  <si>
    <t>5220\3F</t>
  </si>
  <si>
    <t>Декор Английский Делфт Замок</t>
  </si>
  <si>
    <t>5221\3F</t>
  </si>
  <si>
    <t>Декор Английский Делфт Крепость</t>
  </si>
  <si>
    <t>5222\3F</t>
  </si>
  <si>
    <t>Декор Английский Делфт Вилла</t>
  </si>
  <si>
    <t>5223\3F</t>
  </si>
  <si>
    <t>Декор Английский Делфт Корабли</t>
  </si>
  <si>
    <t>5224\3F</t>
  </si>
  <si>
    <t>Декор Английский Делфт Мост</t>
  </si>
  <si>
    <t>5225\3</t>
  </si>
  <si>
    <t>Бордюр Английский Делфт</t>
  </si>
  <si>
    <t>20х6,3х6,9</t>
  </si>
  <si>
    <t>Бейкер-Стрит красный</t>
  </si>
  <si>
    <t>F1550\5009</t>
  </si>
  <si>
    <t>Бордюр Бейкер-Стрит красный</t>
  </si>
  <si>
    <t>20х3,6х6,9</t>
  </si>
  <si>
    <t>A1516\5009</t>
  </si>
  <si>
    <t>Декор Телефонная будка</t>
  </si>
  <si>
    <t>A1517\5009</t>
  </si>
  <si>
    <t>Декор Автобус</t>
  </si>
  <si>
    <t>A1518\5009</t>
  </si>
  <si>
    <t>Декор Гвардеец</t>
  </si>
  <si>
    <t>A1519\5009</t>
  </si>
  <si>
    <t>Декор Гвардия</t>
  </si>
  <si>
    <t>A1520\5009</t>
  </si>
  <si>
    <t>Декор Почта</t>
  </si>
  <si>
    <t>A1521\5009</t>
  </si>
  <si>
    <t>Декор Биг Бен</t>
  </si>
  <si>
    <t>A1522\5009</t>
  </si>
  <si>
    <t>Декор Стражник</t>
  </si>
  <si>
    <t>A1557\5009</t>
  </si>
  <si>
    <t>Декор Волынщик</t>
  </si>
  <si>
    <t>FMA001R</t>
  </si>
  <si>
    <t>Плинтус Белгравия светлый обрезной</t>
  </si>
  <si>
    <t>FMA002R</t>
  </si>
  <si>
    <t>Плинтус Белгравия беж обрезной</t>
  </si>
  <si>
    <t>11080TR N</t>
  </si>
  <si>
    <t>Белгравия панель светлый обрезной</t>
  </si>
  <si>
    <t>11082TR N</t>
  </si>
  <si>
    <t>Белгравия панель беж обрезной</t>
  </si>
  <si>
    <t>11079TR</t>
  </si>
  <si>
    <t>11081TR</t>
  </si>
  <si>
    <t>OBA004</t>
  </si>
  <si>
    <t>Декор Белгравия светлый</t>
  </si>
  <si>
    <t>12х16х10</t>
  </si>
  <si>
    <t>MM11092</t>
  </si>
  <si>
    <t>Декор Белгравия светлый мозаичный</t>
  </si>
  <si>
    <t>MM11093</t>
  </si>
  <si>
    <t>Декор Белгравия беж мозаичный</t>
  </si>
  <si>
    <t>OBA005</t>
  </si>
  <si>
    <t>Декор Белгравия беж</t>
  </si>
  <si>
    <t>BBA001R</t>
  </si>
  <si>
    <t>Бордюр Белгравия светлый обрезной</t>
  </si>
  <si>
    <t>30х10х16</t>
  </si>
  <si>
    <t>BBA002R</t>
  </si>
  <si>
    <t>Бордюр Белгравия беж обрезной</t>
  </si>
  <si>
    <t>STG\A330\15000</t>
  </si>
  <si>
    <t>Бордюр Бирмингем</t>
  </si>
  <si>
    <t>40х3х8</t>
  </si>
  <si>
    <t>Бирмингем беж</t>
  </si>
  <si>
    <t>15х40х8</t>
  </si>
  <si>
    <t>Бирмингем беж грань</t>
  </si>
  <si>
    <t>15х40х9,5</t>
  </si>
  <si>
    <t>40,2х40,2х8,3</t>
  </si>
  <si>
    <t>AD\A172\15027</t>
  </si>
  <si>
    <t>AR193\15027</t>
  </si>
  <si>
    <t>Декор Бирмингем</t>
  </si>
  <si>
    <t>STG\A328\15000</t>
  </si>
  <si>
    <t>AD\A173\4222</t>
  </si>
  <si>
    <t>Вставка Бирмингем</t>
  </si>
  <si>
    <t>7,7х7,7х8,3</t>
  </si>
  <si>
    <t>Британия</t>
  </si>
  <si>
    <t>AD28\1146T</t>
  </si>
  <si>
    <t>Декор Британия</t>
  </si>
  <si>
    <t>9,9х9,9х7</t>
  </si>
  <si>
    <t>Бромли коричневый</t>
  </si>
  <si>
    <t>Бромли беж</t>
  </si>
  <si>
    <t>Бромли серый темный</t>
  </si>
  <si>
    <t>Бромли серый</t>
  </si>
  <si>
    <t>STG\C258\4214</t>
  </si>
  <si>
    <t>Бордюр Бромли</t>
  </si>
  <si>
    <t>40,2х19,6х8</t>
  </si>
  <si>
    <t>STG\D258\4215</t>
  </si>
  <si>
    <t>STG\A259\4212</t>
  </si>
  <si>
    <t>Вставка Бромли</t>
  </si>
  <si>
    <t>19,6х19,6х8,3</t>
  </si>
  <si>
    <t>STG\B259\4213</t>
  </si>
  <si>
    <t>STG\C259\4214</t>
  </si>
  <si>
    <t>STG\D259\4215</t>
  </si>
  <si>
    <t>STG\A257\4212</t>
  </si>
  <si>
    <t>Декор Бромли</t>
  </si>
  <si>
    <t>STG\B257\4213</t>
  </si>
  <si>
    <t>STG\C257\4214</t>
  </si>
  <si>
    <t>TFA006</t>
  </si>
  <si>
    <t>Бордюр Букет</t>
  </si>
  <si>
    <t>9,9х3х9</t>
  </si>
  <si>
    <t>TFA001\4x</t>
  </si>
  <si>
    <t>Панно Букет</t>
  </si>
  <si>
    <t>9,9х39,6х9</t>
  </si>
  <si>
    <t>TFA002</t>
  </si>
  <si>
    <t>Декор Букет</t>
  </si>
  <si>
    <t>9,9х9,9х9</t>
  </si>
  <si>
    <t>TFA003</t>
  </si>
  <si>
    <t>TFA004</t>
  </si>
  <si>
    <t>TFA005</t>
  </si>
  <si>
    <t>Веджвуд зеленый грань</t>
  </si>
  <si>
    <t>15029 N</t>
  </si>
  <si>
    <t>Веджвуд розовый грань</t>
  </si>
  <si>
    <t>15032 N</t>
  </si>
  <si>
    <t>Веджвуд Цветы розовый грань</t>
  </si>
  <si>
    <t>15034 N</t>
  </si>
  <si>
    <t>Веджвуд Цветы зеленый грань</t>
  </si>
  <si>
    <t>15035 N</t>
  </si>
  <si>
    <t>Веджвуд Цветы белый грань</t>
  </si>
  <si>
    <t>Веджвуд белый грань</t>
  </si>
  <si>
    <t>STG\A274\15036</t>
  </si>
  <si>
    <t>Декор Веджвуд Чашки белый грань</t>
  </si>
  <si>
    <t>STG\B274\15031</t>
  </si>
  <si>
    <t>Декор Веджвуд Чашки розовый грань</t>
  </si>
  <si>
    <t>STG\C274\15033</t>
  </si>
  <si>
    <t>Декор Веджвуд Чашки зеленый грань</t>
  </si>
  <si>
    <t>NT\A100\5155</t>
  </si>
  <si>
    <t>Декор Весеннее шоу Герберы</t>
  </si>
  <si>
    <t>NT\A101\5155</t>
  </si>
  <si>
    <t>Декор Весеннее шоу Букет</t>
  </si>
  <si>
    <t>NT\A94\5155</t>
  </si>
  <si>
    <t>Декор Весеннее шоу Бегония</t>
  </si>
  <si>
    <t>NT\A95\5155</t>
  </si>
  <si>
    <t>Декор Весеннее шоу Розы</t>
  </si>
  <si>
    <t>NT\A96\5155</t>
  </si>
  <si>
    <t>Декор Весеннее шоу Хризантема</t>
  </si>
  <si>
    <t>NT\A97\5155</t>
  </si>
  <si>
    <t>Декор Весеннее шоу Лилия</t>
  </si>
  <si>
    <t>NT\A98\5155</t>
  </si>
  <si>
    <t>Декор Весеннее шоу Календула</t>
  </si>
  <si>
    <t>NT\A99\5155</t>
  </si>
  <si>
    <t>Декор Весеннее шоу Флоксы</t>
  </si>
  <si>
    <t>Виктория серый</t>
  </si>
  <si>
    <t>Виктория розовый</t>
  </si>
  <si>
    <t>Виктория коричневый</t>
  </si>
  <si>
    <t>Виктория беж</t>
  </si>
  <si>
    <t>Виктория коралл</t>
  </si>
  <si>
    <t>Виктория белый</t>
  </si>
  <si>
    <t>A2265\5055</t>
  </si>
  <si>
    <t>Бордюр Виктория</t>
  </si>
  <si>
    <t>B2265\5055</t>
  </si>
  <si>
    <t>BLB007</t>
  </si>
  <si>
    <t>Бордюр Багет беж</t>
  </si>
  <si>
    <t>20х5х19</t>
  </si>
  <si>
    <t>BLB008</t>
  </si>
  <si>
    <t>Бордюр Багет розовый</t>
  </si>
  <si>
    <t>BLB009</t>
  </si>
  <si>
    <t>Бордюр Багет коралл</t>
  </si>
  <si>
    <t>BLB010</t>
  </si>
  <si>
    <t>Бордюр Багет серый</t>
  </si>
  <si>
    <t>BLB011</t>
  </si>
  <si>
    <t>Бордюр Багет коричневый</t>
  </si>
  <si>
    <t>BLB012</t>
  </si>
  <si>
    <t>Бордюр Багет белый</t>
  </si>
  <si>
    <t>A2216\5055</t>
  </si>
  <si>
    <t>Декор Виктория</t>
  </si>
  <si>
    <t>A2218\5055</t>
  </si>
  <si>
    <t>B2216\5055</t>
  </si>
  <si>
    <t>B2218\5055</t>
  </si>
  <si>
    <t>11073TR</t>
  </si>
  <si>
    <t>Виндзор светлый обрезной</t>
  </si>
  <si>
    <t>11096TR</t>
  </si>
  <si>
    <t>Виндзор темный обрезной</t>
  </si>
  <si>
    <t>11075TR\3F</t>
  </si>
  <si>
    <t>Декор Виндзор обрезной</t>
  </si>
  <si>
    <t>11076TR\3F</t>
  </si>
  <si>
    <t>11077TR\3F</t>
  </si>
  <si>
    <t>MM11094</t>
  </si>
  <si>
    <t>BLC003R</t>
  </si>
  <si>
    <t>Бордюр Багет Виндзор темный обрезной</t>
  </si>
  <si>
    <t>Галифакс коричневый</t>
  </si>
  <si>
    <t>30,2х30,2х7,8</t>
  </si>
  <si>
    <t>Галифакс беж</t>
  </si>
  <si>
    <t>STG\A226\6201</t>
  </si>
  <si>
    <t>Бордюр Глазго</t>
  </si>
  <si>
    <t>25х5,4х8</t>
  </si>
  <si>
    <t>STG\A227\6201</t>
  </si>
  <si>
    <t>40х6х8</t>
  </si>
  <si>
    <t>STG\A237\6201</t>
  </si>
  <si>
    <t>Декор Глазго</t>
  </si>
  <si>
    <t>25х40х8</t>
  </si>
  <si>
    <t>STG\A238\6201</t>
  </si>
  <si>
    <t>STG\A239\6201</t>
  </si>
  <si>
    <t>Дарлингтон беж</t>
  </si>
  <si>
    <t>Дарлингтон полоски</t>
  </si>
  <si>
    <t>Дарлингтон орнамент</t>
  </si>
  <si>
    <t>Дарлингтон панель</t>
  </si>
  <si>
    <t>25х40х9,5</t>
  </si>
  <si>
    <t>BLA004</t>
  </si>
  <si>
    <t>25х5,5х18</t>
  </si>
  <si>
    <t>FMB001</t>
  </si>
  <si>
    <t>Плинтус Дарлингтон</t>
  </si>
  <si>
    <t>25х15х15</t>
  </si>
  <si>
    <t>1560 N</t>
  </si>
  <si>
    <t>Даунинг-стрит серый</t>
  </si>
  <si>
    <t>20,1х20,1х9</t>
  </si>
  <si>
    <t>1561 N</t>
  </si>
  <si>
    <t>Даунинг-стрит черный</t>
  </si>
  <si>
    <t>1562 N</t>
  </si>
  <si>
    <t>1563 N</t>
  </si>
  <si>
    <t>1564 N</t>
  </si>
  <si>
    <t>Девоншир белый</t>
  </si>
  <si>
    <t>STG\A190\5155</t>
  </si>
  <si>
    <t>Бордюр Девоншир</t>
  </si>
  <si>
    <t>STG\A188\5155</t>
  </si>
  <si>
    <t>STG\A189\5155</t>
  </si>
  <si>
    <t>Бордюр Девоншир орнамент</t>
  </si>
  <si>
    <t>BLB005</t>
  </si>
  <si>
    <t>Бордюр Багет синий</t>
  </si>
  <si>
    <t>STG\A187\5155</t>
  </si>
  <si>
    <t>Декор Девоншир</t>
  </si>
  <si>
    <t>Дейра светлый</t>
  </si>
  <si>
    <t>25х75х9</t>
  </si>
  <si>
    <t>Дейра Цветы</t>
  </si>
  <si>
    <t>12068\9</t>
  </si>
  <si>
    <t>Бордюр Дейра Цветы</t>
  </si>
  <si>
    <t>25х8х9</t>
  </si>
  <si>
    <t>Дикая роза белый</t>
  </si>
  <si>
    <t>NT\A78\12000</t>
  </si>
  <si>
    <t>Декор Дикая роза</t>
  </si>
  <si>
    <t>NT\A79\12000</t>
  </si>
  <si>
    <t>Бордюр Дикая роза</t>
  </si>
  <si>
    <t>STG\A229\6188</t>
  </si>
  <si>
    <t>Бордюр Дорсет</t>
  </si>
  <si>
    <t>STG\A230\6188</t>
  </si>
  <si>
    <t>STG\A228\6188</t>
  </si>
  <si>
    <t>Декор Дорсет</t>
  </si>
  <si>
    <t>AD\A166\1146T</t>
  </si>
  <si>
    <t>Декор Итон Усы</t>
  </si>
  <si>
    <t>AD\A167\1146T</t>
  </si>
  <si>
    <t>Декор Итон Корона</t>
  </si>
  <si>
    <t>AD\A168\1146T</t>
  </si>
  <si>
    <t>Декор Итон Keep calm</t>
  </si>
  <si>
    <t>AD\A169\1146T</t>
  </si>
  <si>
    <t>Декор Итон And</t>
  </si>
  <si>
    <t>AD\A170\1146T</t>
  </si>
  <si>
    <t>Декор Итон Drink tea</t>
  </si>
  <si>
    <t>1571 N</t>
  </si>
  <si>
    <t>Карнаби-стрит коричневый</t>
  </si>
  <si>
    <t>1572 N</t>
  </si>
  <si>
    <t>Карнаби-стрит серый темный</t>
  </si>
  <si>
    <t>1575 N</t>
  </si>
  <si>
    <t>Карнаби-стрит орнамент беж</t>
  </si>
  <si>
    <t>1577 N</t>
  </si>
  <si>
    <t>Карнаби-стрит орнамент</t>
  </si>
  <si>
    <t>1569T</t>
  </si>
  <si>
    <t>Карнаби-стрит беж</t>
  </si>
  <si>
    <t>20х20х8</t>
  </si>
  <si>
    <t>1570T</t>
  </si>
  <si>
    <t>Карнаби-стрит беж светлый</t>
  </si>
  <si>
    <t>1571T</t>
  </si>
  <si>
    <t>1572T</t>
  </si>
  <si>
    <t>1573T</t>
  </si>
  <si>
    <t>Карнаби-стрит серый светлый</t>
  </si>
  <si>
    <t>1574T</t>
  </si>
  <si>
    <t>Карнаби-стрит серый</t>
  </si>
  <si>
    <t>1575T N</t>
  </si>
  <si>
    <t>1576T</t>
  </si>
  <si>
    <t>Карнаби-стрит орнамент серый</t>
  </si>
  <si>
    <t>1576T N</t>
  </si>
  <si>
    <t>1577T</t>
  </si>
  <si>
    <t>1577T N</t>
  </si>
  <si>
    <t>1582T</t>
  </si>
  <si>
    <t>Карнаби-стрит черный</t>
  </si>
  <si>
    <t>Каштан беж</t>
  </si>
  <si>
    <t>33х33х7,8</t>
  </si>
  <si>
    <t>33030\7</t>
  </si>
  <si>
    <t>Вставка Каштан</t>
  </si>
  <si>
    <t>10х10х7,8</t>
  </si>
  <si>
    <t>33031\7</t>
  </si>
  <si>
    <t>Кенсингтон зеленый светлый</t>
  </si>
  <si>
    <t>20х50х10,5</t>
  </si>
  <si>
    <t>Кенсингтон зеленый темный</t>
  </si>
  <si>
    <t>MM7138</t>
  </si>
  <si>
    <t>Декор Кенсингтон зеленый мозаичный</t>
  </si>
  <si>
    <t>15004 N</t>
  </si>
  <si>
    <t>Ковентри Цветы</t>
  </si>
  <si>
    <t>Ковентри Кружева</t>
  </si>
  <si>
    <t>STG\A223\15019</t>
  </si>
  <si>
    <t>Бордюр Ковентри</t>
  </si>
  <si>
    <t>Мармион коричневый</t>
  </si>
  <si>
    <t>Мармион беж</t>
  </si>
  <si>
    <t>Мармион серый</t>
  </si>
  <si>
    <t>Мармион светлый</t>
  </si>
  <si>
    <t>MLD\A05\6241</t>
  </si>
  <si>
    <t>Бордюр Мармион</t>
  </si>
  <si>
    <t>MLD\B05\6240</t>
  </si>
  <si>
    <t>MLD\C05\6243</t>
  </si>
  <si>
    <t>MLD\D05\6242</t>
  </si>
  <si>
    <t>MLD\A06\6241</t>
  </si>
  <si>
    <t>MLD\B06\6240</t>
  </si>
  <si>
    <t>MLD\C06\6243</t>
  </si>
  <si>
    <t>MLD\D06\6242</t>
  </si>
  <si>
    <t>MLD\A04\6241</t>
  </si>
  <si>
    <t>Декор Мармион</t>
  </si>
  <si>
    <t>MLD\B04\6240</t>
  </si>
  <si>
    <t>MLD\C04\6243</t>
  </si>
  <si>
    <t>MLD\D04\6242</t>
  </si>
  <si>
    <t>MM6267A</t>
  </si>
  <si>
    <t>Декор Мармион беж мозаичный</t>
  </si>
  <si>
    <t>MM6267B</t>
  </si>
  <si>
    <t>MM6267C</t>
  </si>
  <si>
    <t>MM6268A</t>
  </si>
  <si>
    <t>Декор Мармион серый мозаичный</t>
  </si>
  <si>
    <t>MM6268B</t>
  </si>
  <si>
    <t>MM6268C</t>
  </si>
  <si>
    <t>STG\A198\7095</t>
  </si>
  <si>
    <t>Бордюр Найтсбридж</t>
  </si>
  <si>
    <t>20х6,3х10,5</t>
  </si>
  <si>
    <t>STG\A198\7095T</t>
  </si>
  <si>
    <t>20х6,3х8</t>
  </si>
  <si>
    <t>STG\A199\7095</t>
  </si>
  <si>
    <t>50х6,3х10,5</t>
  </si>
  <si>
    <t>STG\A199\7095T</t>
  </si>
  <si>
    <t>50х6,3х8</t>
  </si>
  <si>
    <t>STG\A153\7095T</t>
  </si>
  <si>
    <t>Декор Найтсбридж</t>
  </si>
  <si>
    <t>20х50х8</t>
  </si>
  <si>
    <t>11083T</t>
  </si>
  <si>
    <t>Норфолк серый</t>
  </si>
  <si>
    <t>11084T</t>
  </si>
  <si>
    <t>Норфолк Цветы серый</t>
  </si>
  <si>
    <t>11085T</t>
  </si>
  <si>
    <t>Норфолк Полоски серый</t>
  </si>
  <si>
    <t>11086T</t>
  </si>
  <si>
    <t>Норфолк зеленый</t>
  </si>
  <si>
    <t>11087T</t>
  </si>
  <si>
    <t>Норфолк Цветы зеленый</t>
  </si>
  <si>
    <t>11088T</t>
  </si>
  <si>
    <t>Норфолк Полоски зеленый</t>
  </si>
  <si>
    <t>STG\A270\11000T</t>
  </si>
  <si>
    <t>Бордюр Норфолк Цветы серый</t>
  </si>
  <si>
    <t>30х7,2х9</t>
  </si>
  <si>
    <t>STG\B270\11000T</t>
  </si>
  <si>
    <t>Бордюр Норфолк Цветы зеленый</t>
  </si>
  <si>
    <t>SPA002</t>
  </si>
  <si>
    <t>Бордюр розовый темный</t>
  </si>
  <si>
    <t>30х2,5х19</t>
  </si>
  <si>
    <t>SPA003</t>
  </si>
  <si>
    <t>Бордюр зеленый</t>
  </si>
  <si>
    <t>NT\A92\15028</t>
  </si>
  <si>
    <t>Бордюр Ноттингем Цветы</t>
  </si>
  <si>
    <t>Ноттингем светлый</t>
  </si>
  <si>
    <t>Ноттингем светлый грань</t>
  </si>
  <si>
    <t>STG\A236\15028</t>
  </si>
  <si>
    <t>Бордюр Ноттингем</t>
  </si>
  <si>
    <t>STG\A183\15028</t>
  </si>
  <si>
    <t>Декор Ноттингем</t>
  </si>
  <si>
    <t>NT\A83\15005</t>
  </si>
  <si>
    <t>Декор Ноттингем Цветы грань</t>
  </si>
  <si>
    <t>NT\A84\15005</t>
  </si>
  <si>
    <t>NT\A85\15005</t>
  </si>
  <si>
    <t>NT\A86\15005</t>
  </si>
  <si>
    <t>NT\A87\15005</t>
  </si>
  <si>
    <t>NT\A88\15005</t>
  </si>
  <si>
    <t>STG\A393\15050</t>
  </si>
  <si>
    <t>Декор Ноттингем Тюльпан</t>
  </si>
  <si>
    <t>Ньюпорт коричневый</t>
  </si>
  <si>
    <t>Ньюпорт коричневый темный</t>
  </si>
  <si>
    <t>Ньюпорт фиолетовый</t>
  </si>
  <si>
    <t>Ньюпорт беж</t>
  </si>
  <si>
    <t>Ньюпорт фиолетовый темный</t>
  </si>
  <si>
    <t>Ньюпорт зеленый</t>
  </si>
  <si>
    <t>15012 N</t>
  </si>
  <si>
    <t>Ньюпорт зеленый темный</t>
  </si>
  <si>
    <t>15014 N</t>
  </si>
  <si>
    <t>Ньюпорт зеленый светлый</t>
  </si>
  <si>
    <t>15016 N</t>
  </si>
  <si>
    <t>4234 N</t>
  </si>
  <si>
    <t>AD\A157\15010</t>
  </si>
  <si>
    <t>Бордюр Ньюпорт Полоски</t>
  </si>
  <si>
    <t>STG\A235\15010</t>
  </si>
  <si>
    <t>Бордюр Ньюпорт Цветы коричневый</t>
  </si>
  <si>
    <t>STG\B235\15016</t>
  </si>
  <si>
    <t>Бордюр Ньюпорт Цветы зеленый</t>
  </si>
  <si>
    <t>STG\C235\15010</t>
  </si>
  <si>
    <t>Бордюр Ньюпорт Цветы фиолетовый</t>
  </si>
  <si>
    <t>AD\A154\15010</t>
  </si>
  <si>
    <t>Декор Ньюпорт Полоски</t>
  </si>
  <si>
    <t>STG\A182\15010</t>
  </si>
  <si>
    <t>Декор Ньюпорт Цветы коричневый</t>
  </si>
  <si>
    <t>STG\B182\15016</t>
  </si>
  <si>
    <t>Декор Ньюпорт Цветы зеленый</t>
  </si>
  <si>
    <t>STG\C182\15010</t>
  </si>
  <si>
    <t>Декор Ньюпорт Цветы фиолетовый</t>
  </si>
  <si>
    <t>STG\A206\15010</t>
  </si>
  <si>
    <t>Декор Ньюпорт Корабли коричневый</t>
  </si>
  <si>
    <t>STG\A207\15010</t>
  </si>
  <si>
    <t>STG\A208\15010</t>
  </si>
  <si>
    <t>STG\A387\15050</t>
  </si>
  <si>
    <t>Декор Ньюпорт Георгина</t>
  </si>
  <si>
    <t>STG\A388\15050</t>
  </si>
  <si>
    <t>Декор Ньюпорт Лютик</t>
  </si>
  <si>
    <t>STG\B206\15016</t>
  </si>
  <si>
    <t>Декор Ньюпорт Корабли зеленый</t>
  </si>
  <si>
    <t>STG\B207\15016</t>
  </si>
  <si>
    <t>STG\B208\15016</t>
  </si>
  <si>
    <t>STG\C206\15010</t>
  </si>
  <si>
    <t>Декор Ньюпорт Корабли фиолетовый</t>
  </si>
  <si>
    <t>STG\C207\15010</t>
  </si>
  <si>
    <t>STG\C208\15010</t>
  </si>
  <si>
    <t>STG\A209\15010</t>
  </si>
  <si>
    <t>Бордюр Ньюпорт Корабли коричневый</t>
  </si>
  <si>
    <t>40х7,2х8</t>
  </si>
  <si>
    <t>STG\B209\15016</t>
  </si>
  <si>
    <t>Бордюр Ньюпорт Корабли зеленый</t>
  </si>
  <si>
    <t>STG\C209\15010</t>
  </si>
  <si>
    <t>Бордюр Ньюпорт Корабли фиолетовый</t>
  </si>
  <si>
    <t>TFA007</t>
  </si>
  <si>
    <t>Декор Оранжерея Слива</t>
  </si>
  <si>
    <t>TFA008</t>
  </si>
  <si>
    <t>Декор Оранжерея Вишня</t>
  </si>
  <si>
    <t>TFA009</t>
  </si>
  <si>
    <t>Декор Оранжерея Яблоко</t>
  </si>
  <si>
    <t>TFA010</t>
  </si>
  <si>
    <t>Декор Оранжерея Ежевика</t>
  </si>
  <si>
    <t>TFA011</t>
  </si>
  <si>
    <t>Декор Оранжерея Нарциссы</t>
  </si>
  <si>
    <t>TFA012</t>
  </si>
  <si>
    <t>Декор Оранжерея Розы</t>
  </si>
  <si>
    <t>TFA013</t>
  </si>
  <si>
    <t>Декор Оранжерея Тюльпаны</t>
  </si>
  <si>
    <t>TFA014</t>
  </si>
  <si>
    <t>Декор Оранжерея Ирисы</t>
  </si>
  <si>
    <t>?</t>
  </si>
  <si>
    <t>177\4595</t>
  </si>
  <si>
    <t>Бордюр Паддингтон</t>
  </si>
  <si>
    <t>50,2х7,2х9,5</t>
  </si>
  <si>
    <t>177\4596</t>
  </si>
  <si>
    <t>Престон коричневый</t>
  </si>
  <si>
    <t>Престон светлый</t>
  </si>
  <si>
    <t>AD\A185\4230</t>
  </si>
  <si>
    <t>Вставка Престон</t>
  </si>
  <si>
    <t>AD\A186\4229</t>
  </si>
  <si>
    <t>Принстаун светлый</t>
  </si>
  <si>
    <t>Принстаун коричневый</t>
  </si>
  <si>
    <t>STG\B287\3424</t>
  </si>
  <si>
    <t>Бордюр Принстаун коричневый</t>
  </si>
  <si>
    <t>30,2х14,7х7,8</t>
  </si>
  <si>
    <t>STG\A288\3423</t>
  </si>
  <si>
    <t>Вставка Принстаун светлый</t>
  </si>
  <si>
    <t>14,7х14,7х7,8</t>
  </si>
  <si>
    <t>STG\B288\3424</t>
  </si>
  <si>
    <t>Вставка Принстаун коричневый</t>
  </si>
  <si>
    <t>STG\A284\3423</t>
  </si>
  <si>
    <t>Декор Принстаун светлый</t>
  </si>
  <si>
    <t>STG\A285\3423</t>
  </si>
  <si>
    <t>STG\B284\3424</t>
  </si>
  <si>
    <t>Декор Принстаун коричневый</t>
  </si>
  <si>
    <t>STG\B285\3424</t>
  </si>
  <si>
    <t>STG\B286\3424</t>
  </si>
  <si>
    <t>13001R</t>
  </si>
  <si>
    <t>Ричмонд беж обрезной</t>
  </si>
  <si>
    <t>30х89,5х11</t>
  </si>
  <si>
    <t>13002R</t>
  </si>
  <si>
    <t>Ричмонд беж темный обрезной</t>
  </si>
  <si>
    <t>13005R</t>
  </si>
  <si>
    <t>Ричмонд обрезной</t>
  </si>
  <si>
    <t>13003R</t>
  </si>
  <si>
    <t>Ричмонд беж структура обрезной</t>
  </si>
  <si>
    <t>30х89,5х12,5</t>
  </si>
  <si>
    <t>13004R</t>
  </si>
  <si>
    <t>Ричмонд беж темный структура обрезной</t>
  </si>
  <si>
    <t>13006R</t>
  </si>
  <si>
    <t>Сады Форбури светлый обрезной</t>
  </si>
  <si>
    <t>13010R</t>
  </si>
  <si>
    <t>Сады Форбури обрезной</t>
  </si>
  <si>
    <t>SPA007R</t>
  </si>
  <si>
    <t>Бордюр сиреневый обрезной</t>
  </si>
  <si>
    <t>SPA008R</t>
  </si>
  <si>
    <t>Бордюр розовый обрезной</t>
  </si>
  <si>
    <t>13011R\A\B\3F</t>
  </si>
  <si>
    <t>Панно Сады Форбури Крокус сиреневый обрезной</t>
  </si>
  <si>
    <t>60х89,5х11</t>
  </si>
  <si>
    <t>13012R\A\B\3F</t>
  </si>
  <si>
    <t>Панно Сады Форбури Крокус розовый обрезной</t>
  </si>
  <si>
    <t>Саттон серый</t>
  </si>
  <si>
    <t>Саттон орнамент серый</t>
  </si>
  <si>
    <t>Саттон беж</t>
  </si>
  <si>
    <t>Саттон орнамент беж</t>
  </si>
  <si>
    <t>13008R</t>
  </si>
  <si>
    <t>Сент-Джеймс парк Цветы обрезной</t>
  </si>
  <si>
    <t>13009R</t>
  </si>
  <si>
    <t>Сент-Джеймс парк Кружево обрезной</t>
  </si>
  <si>
    <t>SPA005R</t>
  </si>
  <si>
    <t>Бордюр белый обрезной</t>
  </si>
  <si>
    <t>SPA006R</t>
  </si>
  <si>
    <t>Бордюр фиолетовый обрезной</t>
  </si>
  <si>
    <t>Сомерсет беж темный</t>
  </si>
  <si>
    <t>Сомерсет беж</t>
  </si>
  <si>
    <t>AD\A190\6249</t>
  </si>
  <si>
    <t>Бордюр Сомерсет</t>
  </si>
  <si>
    <t>25х2,3х8</t>
  </si>
  <si>
    <t>HGD\A06\6249</t>
  </si>
  <si>
    <t>HGD\A07\6249</t>
  </si>
  <si>
    <t>DT\A94\6249</t>
  </si>
  <si>
    <t>Декор Сомерсет</t>
  </si>
  <si>
    <t>HGD\A05\6249</t>
  </si>
  <si>
    <t>MM6266</t>
  </si>
  <si>
    <t>Декор Сомерсет мозаичный</t>
  </si>
  <si>
    <t>Суррей белый</t>
  </si>
  <si>
    <t>20х20х7,9</t>
  </si>
  <si>
    <t>Суррей беж</t>
  </si>
  <si>
    <t>Традиция беж</t>
  </si>
  <si>
    <t>20х30х6,9</t>
  </si>
  <si>
    <t>Традиция Короны</t>
  </si>
  <si>
    <t>Традиция Клетка</t>
  </si>
  <si>
    <t>AD\A182\8236</t>
  </si>
  <si>
    <t>Бордюр Традиция</t>
  </si>
  <si>
    <t>20х5,7х6,9</t>
  </si>
  <si>
    <t>AD\A183\8236</t>
  </si>
  <si>
    <t>30х5,7х6,9</t>
  </si>
  <si>
    <t>BLB006</t>
  </si>
  <si>
    <t>Бордюр Багет беж матовый</t>
  </si>
  <si>
    <t>AD\A178\8234</t>
  </si>
  <si>
    <t>Декор Традиция</t>
  </si>
  <si>
    <t>AD\A179\8234</t>
  </si>
  <si>
    <t>AD\B178\8236</t>
  </si>
  <si>
    <t>Декор Традиция Клетка</t>
  </si>
  <si>
    <t>AD\B179\8236</t>
  </si>
  <si>
    <t>Уайтхолл белый</t>
  </si>
  <si>
    <t>Уайтхолл черный</t>
  </si>
  <si>
    <t>STG\A37\15000</t>
  </si>
  <si>
    <t>Бордюр Уайтхолл</t>
  </si>
  <si>
    <t>AD\A138\15000</t>
  </si>
  <si>
    <t>Декор Уайтхолл</t>
  </si>
  <si>
    <t>STG\A289\15000</t>
  </si>
  <si>
    <t>Декор Уайтхолл Роза</t>
  </si>
  <si>
    <t>A2516\8188</t>
  </si>
  <si>
    <t>Декор Утренний пейзаж Велосипед</t>
  </si>
  <si>
    <t>A2523\8188</t>
  </si>
  <si>
    <t>Декор Утренний пейзаж Кресло</t>
  </si>
  <si>
    <t>A2524\8188</t>
  </si>
  <si>
    <t>Декор Утренний пейзаж</t>
  </si>
  <si>
    <t>Фестиваль тюльпанов беж</t>
  </si>
  <si>
    <t>Фестиваль тюльпанов голубой</t>
  </si>
  <si>
    <t>15065\4</t>
  </si>
  <si>
    <t>Бордюр Фестиваль тюльпанов беж</t>
  </si>
  <si>
    <t>15066\4</t>
  </si>
  <si>
    <t>Бордюр Фестиваль тюльпанов голубой</t>
  </si>
  <si>
    <t>Честер светлый</t>
  </si>
  <si>
    <t>Честер коричневый темный</t>
  </si>
  <si>
    <t>Честер беж</t>
  </si>
  <si>
    <t>Честер коричневый</t>
  </si>
  <si>
    <t>STG\A251\3413</t>
  </si>
  <si>
    <t>Бордюр Честер светлый</t>
  </si>
  <si>
    <t>STG\B251\3414</t>
  </si>
  <si>
    <t>Бордюр Честер коричневый темный</t>
  </si>
  <si>
    <t>STG\E251\3417</t>
  </si>
  <si>
    <t>Бордюр Честер беж</t>
  </si>
  <si>
    <t>STG\F251\3418</t>
  </si>
  <si>
    <t>Бордюр Честер коричневый</t>
  </si>
  <si>
    <t>STG\A252\3413</t>
  </si>
  <si>
    <t>Вставка Честер светлый</t>
  </si>
  <si>
    <t>STG\B252\3414</t>
  </si>
  <si>
    <t>Вставка Честер коричневый темный</t>
  </si>
  <si>
    <t>STG\E252\3417</t>
  </si>
  <si>
    <t>Вставка Честер беж</t>
  </si>
  <si>
    <t>STG\F252\3418</t>
  </si>
  <si>
    <t>Вставка Честер коричневый</t>
  </si>
  <si>
    <t>STG\A248\3413</t>
  </si>
  <si>
    <t>Декор Честер светлый</t>
  </si>
  <si>
    <t>STG\A249\3413</t>
  </si>
  <si>
    <t>STG\B248\3414</t>
  </si>
  <si>
    <t>Декор Честер коричневый темный</t>
  </si>
  <si>
    <t>STG\B249\3414</t>
  </si>
  <si>
    <t>STG\E248\3417</t>
  </si>
  <si>
    <t>Декор Честер беж</t>
  </si>
  <si>
    <t>STG\E249\3417</t>
  </si>
  <si>
    <t>STG\F248\3418</t>
  </si>
  <si>
    <t>Декор Честер коричневый</t>
  </si>
  <si>
    <t>STG\F249\3418</t>
  </si>
  <si>
    <t>3413\4BT</t>
  </si>
  <si>
    <t>Плинтус Честер светлый</t>
  </si>
  <si>
    <t>30,2х7,3х7,8</t>
  </si>
  <si>
    <t>3414\4BT</t>
  </si>
  <si>
    <t>Плинтус Честер коричневый темный</t>
  </si>
  <si>
    <t>3417\4BT</t>
  </si>
  <si>
    <t>Плинтус Честер беж</t>
  </si>
  <si>
    <t>3418\4BT</t>
  </si>
  <si>
    <t>Плинтус Честер коричневый</t>
  </si>
  <si>
    <t>B3414\4BT</t>
  </si>
  <si>
    <t>F3418\4BT</t>
  </si>
  <si>
    <t>3413\GR</t>
  </si>
  <si>
    <t>Ступень Честер светлый</t>
  </si>
  <si>
    <t>3414\GR</t>
  </si>
  <si>
    <t>Ступень Честер коричневый темный</t>
  </si>
  <si>
    <t>3417\GR</t>
  </si>
  <si>
    <t>Ступень Честер беж</t>
  </si>
  <si>
    <t>3418\GR</t>
  </si>
  <si>
    <t>Ступень Честер коричневый</t>
  </si>
  <si>
    <t>3413\2</t>
  </si>
  <si>
    <t>Подступенок Честер светлый</t>
  </si>
  <si>
    <t>3414\2</t>
  </si>
  <si>
    <t>Подступенок Честер коричневый</t>
  </si>
  <si>
    <t>3417\2</t>
  </si>
  <si>
    <t>Подступенок Честер беж</t>
  </si>
  <si>
    <t>3418\2</t>
  </si>
  <si>
    <t>Шеффилд Клетка</t>
  </si>
  <si>
    <t>6250\3F</t>
  </si>
  <si>
    <t>Декор Шеффилд Бабочка</t>
  </si>
  <si>
    <t>6251\3F</t>
  </si>
  <si>
    <t>Декор Шеффилд Розы</t>
  </si>
  <si>
    <t>6252\3F</t>
  </si>
  <si>
    <t>Декор Шеффилд Лилии</t>
  </si>
  <si>
    <t>6253\7</t>
  </si>
  <si>
    <t>Бордюр Шеффилд</t>
  </si>
  <si>
    <t>6254\4</t>
  </si>
  <si>
    <t>BLA005</t>
  </si>
  <si>
    <t>Эйвон Цветы</t>
  </si>
  <si>
    <t>Эйвон голубой</t>
  </si>
  <si>
    <t>8244\5</t>
  </si>
  <si>
    <t>Бордюр Эйвон</t>
  </si>
  <si>
    <t>Индийская коллекция</t>
  </si>
  <si>
    <t>Агатти</t>
  </si>
  <si>
    <t>Агатти беж</t>
  </si>
  <si>
    <t>DT\A70\6222</t>
  </si>
  <si>
    <t>Бордюр Агатти</t>
  </si>
  <si>
    <t>25х7,7х8</t>
  </si>
  <si>
    <t>DT\A71\6222</t>
  </si>
  <si>
    <t>40х7,7х8</t>
  </si>
  <si>
    <t>DT\A69\6222</t>
  </si>
  <si>
    <t>Декор Агатти</t>
  </si>
  <si>
    <t>Аджанта черный</t>
  </si>
  <si>
    <t>Аджанта цветы белый</t>
  </si>
  <si>
    <t>20х30х8,6</t>
  </si>
  <si>
    <t>Аджанта цветы черный</t>
  </si>
  <si>
    <t>STG\A42\8141</t>
  </si>
  <si>
    <t>Бордюр Аджанта</t>
  </si>
  <si>
    <t>STG\A43\8141</t>
  </si>
  <si>
    <t>STG\A41\8141</t>
  </si>
  <si>
    <t>Декор Аджанта</t>
  </si>
  <si>
    <t>STG\B62\5179</t>
  </si>
  <si>
    <t>Бордюр Амрита</t>
  </si>
  <si>
    <t>20х9,7х6,9</t>
  </si>
  <si>
    <t>STG\A58\5009</t>
  </si>
  <si>
    <t>Декор Амрита</t>
  </si>
  <si>
    <t>STG\A60\5009</t>
  </si>
  <si>
    <t>STG\B55\5179</t>
  </si>
  <si>
    <t>STG\B56\5179</t>
  </si>
  <si>
    <t>STG\B57\5179</t>
  </si>
  <si>
    <t>STG\B58\5179</t>
  </si>
  <si>
    <t>STG\B59\5179</t>
  </si>
  <si>
    <t>STG\B60\5179</t>
  </si>
  <si>
    <t>PBA001</t>
  </si>
  <si>
    <t>Бордюр Барельеф</t>
  </si>
  <si>
    <t>9,9х5х17,5</t>
  </si>
  <si>
    <t>PBA002</t>
  </si>
  <si>
    <t>TOA001</t>
  </si>
  <si>
    <t>Декор Барельеф</t>
  </si>
  <si>
    <t>9,9х9,9х10</t>
  </si>
  <si>
    <t>TOA002</t>
  </si>
  <si>
    <t>11060TR</t>
  </si>
  <si>
    <t>11061TR</t>
  </si>
  <si>
    <t>11072\3F</t>
  </si>
  <si>
    <t>Декор Бихар Цветы обрезной</t>
  </si>
  <si>
    <t>Бхилаи</t>
  </si>
  <si>
    <t>33023\7</t>
  </si>
  <si>
    <t>Вставка Бхилаи</t>
  </si>
  <si>
    <t>2870 N</t>
  </si>
  <si>
    <t>Гамма фисташковый светлый</t>
  </si>
  <si>
    <t>8,5х28,5х7</t>
  </si>
  <si>
    <t>Гамма фисташковый</t>
  </si>
  <si>
    <t>2871 N</t>
  </si>
  <si>
    <t>2875 N</t>
  </si>
  <si>
    <t>Гамма серый</t>
  </si>
  <si>
    <t>2876 N</t>
  </si>
  <si>
    <t>Гамма черный</t>
  </si>
  <si>
    <t>Гамма топленое молоко</t>
  </si>
  <si>
    <t>2880 N</t>
  </si>
  <si>
    <t>Гамма кофе с молоком</t>
  </si>
  <si>
    <t>Гамма белый</t>
  </si>
  <si>
    <t>2883 N</t>
  </si>
  <si>
    <t>Гамма темно-коричневый</t>
  </si>
  <si>
    <t>Гамма светло-коричневый</t>
  </si>
  <si>
    <t>2884 N</t>
  </si>
  <si>
    <t>2885 N</t>
  </si>
  <si>
    <t>Гамма капучино</t>
  </si>
  <si>
    <t>NT\A25\2882</t>
  </si>
  <si>
    <t>Декор Knife зелёный</t>
  </si>
  <si>
    <t>NT\A26\2882</t>
  </si>
  <si>
    <t>Декор Fork зелёный</t>
  </si>
  <si>
    <t>NT\A27\2882</t>
  </si>
  <si>
    <t>Декор Relax зелёный</t>
  </si>
  <si>
    <t>NT\A28\2882</t>
  </si>
  <si>
    <t>Декор Cool зелёный</t>
  </si>
  <si>
    <t>NT\A31\2882</t>
  </si>
  <si>
    <t>Декор Chill зелёный</t>
  </si>
  <si>
    <t>NT\A36\2882</t>
  </si>
  <si>
    <t>Декор Bazil зелёный</t>
  </si>
  <si>
    <t>NT\A38\2882</t>
  </si>
  <si>
    <t>Декор Mint зелёный</t>
  </si>
  <si>
    <t>NT\A39\2882</t>
  </si>
  <si>
    <t>Декор Spice зелёный</t>
  </si>
  <si>
    <t>NT\A51\2882</t>
  </si>
  <si>
    <t>Декор Spoon зелёный</t>
  </si>
  <si>
    <t>NT\A54\2882</t>
  </si>
  <si>
    <t>Декор Tea зеленый</t>
  </si>
  <si>
    <t>NT\B25\2882</t>
  </si>
  <si>
    <t>Декор Knife чёрный</t>
  </si>
  <si>
    <t>NT\B26\2882</t>
  </si>
  <si>
    <t>Декор Fork чёрный</t>
  </si>
  <si>
    <t>NT\B27\2882</t>
  </si>
  <si>
    <t>Декор Relax чёрный</t>
  </si>
  <si>
    <t>NT\B28\2882</t>
  </si>
  <si>
    <t>Декор Cool чёрный</t>
  </si>
  <si>
    <t>NT\B31\2882</t>
  </si>
  <si>
    <t>Декор Chill чёрный</t>
  </si>
  <si>
    <t>NT\B36\2882</t>
  </si>
  <si>
    <t>Декор Bazil чёрный</t>
  </si>
  <si>
    <t>NT\B38\2882</t>
  </si>
  <si>
    <t>Декор Mint чёрный</t>
  </si>
  <si>
    <t>NT\B39\2882</t>
  </si>
  <si>
    <t>Декор Spice чёрный</t>
  </si>
  <si>
    <t>NT\B51\2882</t>
  </si>
  <si>
    <t>Декор Spoon чёрный</t>
  </si>
  <si>
    <t>NT\B54\2882</t>
  </si>
  <si>
    <t>Декор Tea черный</t>
  </si>
  <si>
    <t>NT\C25\2882</t>
  </si>
  <si>
    <t>Декор Knife карамель</t>
  </si>
  <si>
    <t>NT\C26\2882</t>
  </si>
  <si>
    <t>Декор Fork карамель</t>
  </si>
  <si>
    <t>NT\C27\2882</t>
  </si>
  <si>
    <t>Декор Relax карамель</t>
  </si>
  <si>
    <t>NT\C28\2882</t>
  </si>
  <si>
    <t>Декор Cool карамель</t>
  </si>
  <si>
    <t>NT\C31\2882</t>
  </si>
  <si>
    <t>Декор Chill карамель</t>
  </si>
  <si>
    <t>NT\C36\2882</t>
  </si>
  <si>
    <t>Декор Bazil карамель</t>
  </si>
  <si>
    <t>NT\C38\2882</t>
  </si>
  <si>
    <t>Декор Mint карамель</t>
  </si>
  <si>
    <t>NT\C39\2882</t>
  </si>
  <si>
    <t>Декор Spice карамель</t>
  </si>
  <si>
    <t>NT\C51\2882</t>
  </si>
  <si>
    <t>Декор Spoon карамель</t>
  </si>
  <si>
    <t>NT\C54\2882</t>
  </si>
  <si>
    <t>Декор Tea карамель</t>
  </si>
  <si>
    <t>3199R N</t>
  </si>
  <si>
    <t>Ганг кофе</t>
  </si>
  <si>
    <t>A429\3197</t>
  </si>
  <si>
    <t>Бордюр Ганг песок</t>
  </si>
  <si>
    <t>30,2х15х7,8</t>
  </si>
  <si>
    <t>B429\3198</t>
  </si>
  <si>
    <t>Бордюр Ганг коричневый</t>
  </si>
  <si>
    <t>A430\3197</t>
  </si>
  <si>
    <t>Декор Ганг песок</t>
  </si>
  <si>
    <t>B430\3198</t>
  </si>
  <si>
    <t>Декор Ганг коричневый</t>
  </si>
  <si>
    <t>STG\A110\1221T</t>
  </si>
  <si>
    <t>Бордюр Гобелен</t>
  </si>
  <si>
    <t>9,9х3х7</t>
  </si>
  <si>
    <t>STG\A91\1221T</t>
  </si>
  <si>
    <t>Панно Гобелен</t>
  </si>
  <si>
    <t>30х40х7</t>
  </si>
  <si>
    <t>Джунгли</t>
  </si>
  <si>
    <t>STG\A71\1221T</t>
  </si>
  <si>
    <t>Бордюр Джунгли</t>
  </si>
  <si>
    <t>STG\A68\1221T</t>
  </si>
  <si>
    <t>Декор Джунгли</t>
  </si>
  <si>
    <t>STG\A69\1221T</t>
  </si>
  <si>
    <t>STG\A70\1221T</t>
  </si>
  <si>
    <t>Джуннар серый темный</t>
  </si>
  <si>
    <t>1548 N</t>
  </si>
  <si>
    <t>Кабо беж</t>
  </si>
  <si>
    <t>1255T</t>
  </si>
  <si>
    <t>Каламкари серый,  полотно 30х40 из 12 частей 9,9х9,9</t>
  </si>
  <si>
    <t>1256T</t>
  </si>
  <si>
    <t>Каламкари беж,  полотно 30х40 из 12 частей 9,9х9,9</t>
  </si>
  <si>
    <t>A2399\1255T</t>
  </si>
  <si>
    <t>Декор Каламкари</t>
  </si>
  <si>
    <t>A2400\1255T</t>
  </si>
  <si>
    <t>A2401\1255T</t>
  </si>
  <si>
    <t>B2399\1256T</t>
  </si>
  <si>
    <t>B2400\1256T</t>
  </si>
  <si>
    <t>B2401\1256T</t>
  </si>
  <si>
    <t>Калькутта</t>
  </si>
  <si>
    <t>AD\A116\7000T</t>
  </si>
  <si>
    <t>Бордюр Калькутта</t>
  </si>
  <si>
    <t>AD\A117\7000T</t>
  </si>
  <si>
    <t>AD\A107\7000</t>
  </si>
  <si>
    <t>Декор Калькутта</t>
  </si>
  <si>
    <t>AD\A107\7000T</t>
  </si>
  <si>
    <t>AR171\8200</t>
  </si>
  <si>
    <t>Бордюр Каприз</t>
  </si>
  <si>
    <t>STG\A116\8200</t>
  </si>
  <si>
    <t>Бордюр Жемчужная нить</t>
  </si>
  <si>
    <t>STG\A117\8200</t>
  </si>
  <si>
    <t>AR167\8200</t>
  </si>
  <si>
    <t>STG\A118\8200</t>
  </si>
  <si>
    <t>STG\A115\1\2\8200</t>
  </si>
  <si>
    <t>Панно Жемчужная нить</t>
  </si>
  <si>
    <t>30х40х6,9</t>
  </si>
  <si>
    <t>AR138\8200</t>
  </si>
  <si>
    <t>Декор Каприз</t>
  </si>
  <si>
    <t>STG\A114\8200</t>
  </si>
  <si>
    <t>Декор Жемчужная нить</t>
  </si>
  <si>
    <t>Кассия беж</t>
  </si>
  <si>
    <t>Кассия коричневый</t>
  </si>
  <si>
    <t>Кашида</t>
  </si>
  <si>
    <t>Кашида зеленый</t>
  </si>
  <si>
    <t>DT\A82\6000</t>
  </si>
  <si>
    <t>Бордюр Кашида</t>
  </si>
  <si>
    <t>DT\B82\6000</t>
  </si>
  <si>
    <t>DT\C82\6000</t>
  </si>
  <si>
    <t>DT\B83\6000</t>
  </si>
  <si>
    <t>DT\C83\6000</t>
  </si>
  <si>
    <t>Кашмир беж</t>
  </si>
  <si>
    <t>Кашмир коричневый</t>
  </si>
  <si>
    <t>AR127\6200</t>
  </si>
  <si>
    <t>Бордюр Кашмир</t>
  </si>
  <si>
    <t>AR124\6200</t>
  </si>
  <si>
    <t>AR119\6200</t>
  </si>
  <si>
    <t>Декор Кашмир</t>
  </si>
  <si>
    <t>Комфорт</t>
  </si>
  <si>
    <t>STG\A87\5214</t>
  </si>
  <si>
    <t>Бордюр Комфорт</t>
  </si>
  <si>
    <t>20х4,5х6,9</t>
  </si>
  <si>
    <t>STG\A78\5214</t>
  </si>
  <si>
    <t>Декор Комфорт</t>
  </si>
  <si>
    <t>Коралловый риф</t>
  </si>
  <si>
    <t>SS\A109\11000T</t>
  </si>
  <si>
    <t>Бордюр Коралловый риф</t>
  </si>
  <si>
    <t>SS\A110\11000T</t>
  </si>
  <si>
    <t>SS\A107\11000T</t>
  </si>
  <si>
    <t>Декор Коралловый риф</t>
  </si>
  <si>
    <t>SS\A108\11000T</t>
  </si>
  <si>
    <t>Лакшми коричневый</t>
  </si>
  <si>
    <t>Лакшми синий</t>
  </si>
  <si>
    <t>7108T</t>
  </si>
  <si>
    <t>Лакшми белый</t>
  </si>
  <si>
    <t>7109T</t>
  </si>
  <si>
    <t>7122T</t>
  </si>
  <si>
    <t>AR161\7108</t>
  </si>
  <si>
    <t>Бордюр Парча</t>
  </si>
  <si>
    <t>20х3х10,5</t>
  </si>
  <si>
    <t>AR161\7108T</t>
  </si>
  <si>
    <t>20х3х8</t>
  </si>
  <si>
    <t>AR162\7108</t>
  </si>
  <si>
    <t>AR164\7108</t>
  </si>
  <si>
    <t>Бордюр Шелк</t>
  </si>
  <si>
    <t>AR162\7108T</t>
  </si>
  <si>
    <t>AR160\7108T</t>
  </si>
  <si>
    <t>Декор Парча</t>
  </si>
  <si>
    <t>Луиза беж</t>
  </si>
  <si>
    <t>6235\7</t>
  </si>
  <si>
    <t>Бордюр Луиза</t>
  </si>
  <si>
    <t>11071\A\B\3F</t>
  </si>
  <si>
    <t>Панно Малабар</t>
  </si>
  <si>
    <t>60х60х9</t>
  </si>
  <si>
    <t>11063TR</t>
  </si>
  <si>
    <t>Малабар обрезной</t>
  </si>
  <si>
    <t>11064TR</t>
  </si>
  <si>
    <t>Малабар беж обрезной</t>
  </si>
  <si>
    <t>11057T</t>
  </si>
  <si>
    <t>Махараджа беж</t>
  </si>
  <si>
    <t>11058T</t>
  </si>
  <si>
    <t>Махараджа черный</t>
  </si>
  <si>
    <t>11059T</t>
  </si>
  <si>
    <t>Махараджа белый</t>
  </si>
  <si>
    <t>11067T</t>
  </si>
  <si>
    <t>Махараджа коричневый</t>
  </si>
  <si>
    <t>STG\A47\11000T</t>
  </si>
  <si>
    <t>Бордюр Махараджа</t>
  </si>
  <si>
    <t>30х3,4х9</t>
  </si>
  <si>
    <t>STG\A129\11068T</t>
  </si>
  <si>
    <t>STG\B129\11070T</t>
  </si>
  <si>
    <t>STG\A130\11068T</t>
  </si>
  <si>
    <t>STG\B130\11070T</t>
  </si>
  <si>
    <t>STG\A54\11068T</t>
  </si>
  <si>
    <t>Декор Махараджа</t>
  </si>
  <si>
    <t>STG\B54\11070T</t>
  </si>
  <si>
    <t>Махарани</t>
  </si>
  <si>
    <t>11052T</t>
  </si>
  <si>
    <t>AR134\11052T</t>
  </si>
  <si>
    <t>Бордюр Махарани</t>
  </si>
  <si>
    <t>AR135\11052T</t>
  </si>
  <si>
    <t>AR114\11052T</t>
  </si>
  <si>
    <t>Декор Махарани</t>
  </si>
  <si>
    <t>AD\A102\1251T</t>
  </si>
  <si>
    <t>Бордюр Орисса</t>
  </si>
  <si>
    <t>AD\B102\1245T</t>
  </si>
  <si>
    <t>A1858\1251T</t>
  </si>
  <si>
    <t>Декор Орисса</t>
  </si>
  <si>
    <t>C1858\1250T</t>
  </si>
  <si>
    <t>11053T</t>
  </si>
  <si>
    <t>Ранголи белый</t>
  </si>
  <si>
    <t>11055T</t>
  </si>
  <si>
    <t>Ранголи зеленый</t>
  </si>
  <si>
    <t>11056T</t>
  </si>
  <si>
    <t>Ранголи розовый</t>
  </si>
  <si>
    <t>DT\A72\11000T</t>
  </si>
  <si>
    <t>Бордюр Ранголи</t>
  </si>
  <si>
    <t>DT\C72\11000T</t>
  </si>
  <si>
    <t>DT\D72\11000T</t>
  </si>
  <si>
    <t>STG\A120\11000T</t>
  </si>
  <si>
    <t>Бордюр Павлин</t>
  </si>
  <si>
    <t>STG\A123\11000T</t>
  </si>
  <si>
    <t>Бордюр Ранголи орнамент</t>
  </si>
  <si>
    <t>DT\A65\11000T</t>
  </si>
  <si>
    <t>DT\C65\11000T</t>
  </si>
  <si>
    <t>DT\D65\11000T</t>
  </si>
  <si>
    <t>STG\A124\11000T</t>
  </si>
  <si>
    <t>STG\A80\11000T</t>
  </si>
  <si>
    <t>AC242\11000T</t>
  </si>
  <si>
    <t>Декор Слон</t>
  </si>
  <si>
    <t>DT\A16\11000T</t>
  </si>
  <si>
    <t>Декор Ранголи</t>
  </si>
  <si>
    <t>DT\C16\11000T</t>
  </si>
  <si>
    <t>DT\D16\11000T</t>
  </si>
  <si>
    <t>STG\A79\11000T</t>
  </si>
  <si>
    <t>Декор Павлин</t>
  </si>
  <si>
    <t>Розовый город беж</t>
  </si>
  <si>
    <t>Розовый город коричневый</t>
  </si>
  <si>
    <t>AR187\12039</t>
  </si>
  <si>
    <t>Бордюр Розовый город</t>
  </si>
  <si>
    <t>25х5,5х9</t>
  </si>
  <si>
    <t>12056\3F</t>
  </si>
  <si>
    <t>Декор Роза</t>
  </si>
  <si>
    <t>AR168\12039</t>
  </si>
  <si>
    <t>Декор Розовый город</t>
  </si>
  <si>
    <t>7114T\A\B\3F</t>
  </si>
  <si>
    <t>Панно Жасмин</t>
  </si>
  <si>
    <t>50х40х8</t>
  </si>
  <si>
    <t>STG\A89\7108</t>
  </si>
  <si>
    <t>Бордюр Сари</t>
  </si>
  <si>
    <t>STG\B89\7108</t>
  </si>
  <si>
    <t>STG\A89\7108T</t>
  </si>
  <si>
    <t>STG\B89\7108T</t>
  </si>
  <si>
    <t>STG\B109\7108</t>
  </si>
  <si>
    <t>STG\A109\7108T</t>
  </si>
  <si>
    <t>STG\B109\7108T</t>
  </si>
  <si>
    <t>STG\A88\7108T</t>
  </si>
  <si>
    <t>Декор Сари</t>
  </si>
  <si>
    <t>STG\B88\7108T</t>
  </si>
  <si>
    <t>7120\A\B\3F</t>
  </si>
  <si>
    <t>Панно Сатари</t>
  </si>
  <si>
    <t>50х40х10,5</t>
  </si>
  <si>
    <t>7120T\A\B\3F</t>
  </si>
  <si>
    <t>Сатари лиловый</t>
  </si>
  <si>
    <t>Сатари белый</t>
  </si>
  <si>
    <t>7110T</t>
  </si>
  <si>
    <t>7111T</t>
  </si>
  <si>
    <t>Сатари желтый</t>
  </si>
  <si>
    <t>7112T</t>
  </si>
  <si>
    <t>Сатари розовый</t>
  </si>
  <si>
    <t>7113T</t>
  </si>
  <si>
    <t>AD\A124\7123</t>
  </si>
  <si>
    <t>Бордюр Сатари</t>
  </si>
  <si>
    <t>AD\A124\7123T</t>
  </si>
  <si>
    <t>AD\A125\7124</t>
  </si>
  <si>
    <t>AD\A125\7124T</t>
  </si>
  <si>
    <t>Шельф беж</t>
  </si>
  <si>
    <t>Шельф серый</t>
  </si>
  <si>
    <t>Итальянская коллекция</t>
  </si>
  <si>
    <t>Болонья белый</t>
  </si>
  <si>
    <t>Болонья беж</t>
  </si>
  <si>
    <t>Болонья коричневый</t>
  </si>
  <si>
    <t>A1266\3134</t>
  </si>
  <si>
    <t>Бордюр Болонья</t>
  </si>
  <si>
    <t>30,2х5,4х7,8</t>
  </si>
  <si>
    <t>Венеция черный</t>
  </si>
  <si>
    <t>Венеция коричневый</t>
  </si>
  <si>
    <t>Венеция беж</t>
  </si>
  <si>
    <t>Палермо коричневый</t>
  </si>
  <si>
    <t>A6883\6000</t>
  </si>
  <si>
    <t>Бордюр Палермо</t>
  </si>
  <si>
    <t>B6883\6000</t>
  </si>
  <si>
    <t>A6883\2\6000</t>
  </si>
  <si>
    <t>B6883\2\6000</t>
  </si>
  <si>
    <t>A6883\1\6000</t>
  </si>
  <si>
    <t>Декор Палермо</t>
  </si>
  <si>
    <t>B6883\1\6000</t>
  </si>
  <si>
    <t>Элегия</t>
  </si>
  <si>
    <t>Элегия коричневый</t>
  </si>
  <si>
    <t>Элегия беж</t>
  </si>
  <si>
    <t>C1725\6167</t>
  </si>
  <si>
    <t>Бордюр Элегия</t>
  </si>
  <si>
    <t>C1724\6167</t>
  </si>
  <si>
    <t>C1727\6167</t>
  </si>
  <si>
    <t>Декор Элегия</t>
  </si>
  <si>
    <t>F1727\6170</t>
  </si>
  <si>
    <t>F1725\6170</t>
  </si>
  <si>
    <t>F1724\6170</t>
  </si>
  <si>
    <t>Керама без границ</t>
  </si>
  <si>
    <t>Сенегал гранит</t>
  </si>
  <si>
    <t>SG450000N</t>
  </si>
  <si>
    <t>SG450100N</t>
  </si>
  <si>
    <t>Сенегал серый</t>
  </si>
  <si>
    <t>SG450200N</t>
  </si>
  <si>
    <t>Сенегал песок</t>
  </si>
  <si>
    <t>Тургеневские дали</t>
  </si>
  <si>
    <t>Орловское полесье</t>
  </si>
  <si>
    <t>Дворянское гнездо</t>
  </si>
  <si>
    <t>Спасское-Лутовиново</t>
  </si>
  <si>
    <t>355 N</t>
  </si>
  <si>
    <t>Бежин луг</t>
  </si>
  <si>
    <t>356 N</t>
  </si>
  <si>
    <t>357 N</t>
  </si>
  <si>
    <t>358 N</t>
  </si>
  <si>
    <t>B184\830</t>
  </si>
  <si>
    <t>Бордюр Травы</t>
  </si>
  <si>
    <t>20х5,8х6,9</t>
  </si>
  <si>
    <t>C184\829</t>
  </si>
  <si>
    <t>D184\827</t>
  </si>
  <si>
    <t>B186\830</t>
  </si>
  <si>
    <t>Декор Травы</t>
  </si>
  <si>
    <t>C186\829</t>
  </si>
  <si>
    <t>D186\827</t>
  </si>
  <si>
    <t>Латиноамериканская коллекция</t>
  </si>
  <si>
    <t>Варан черный</t>
  </si>
  <si>
    <t>Варан белый</t>
  </si>
  <si>
    <t>C701\880</t>
  </si>
  <si>
    <t>Бордюр Варан</t>
  </si>
  <si>
    <t>20х3,1х6,9</t>
  </si>
  <si>
    <t>C702\880</t>
  </si>
  <si>
    <t>30х4,8х6,9</t>
  </si>
  <si>
    <t>C699\880</t>
  </si>
  <si>
    <t>Декор Варан черный</t>
  </si>
  <si>
    <t>D700\880</t>
  </si>
  <si>
    <t>Декор Варан белый</t>
  </si>
  <si>
    <t>Венесуэла коричневый</t>
  </si>
  <si>
    <t>Венесуэла беж</t>
  </si>
  <si>
    <t>D1075\6121</t>
  </si>
  <si>
    <t>Бордюр Венесуэла</t>
  </si>
  <si>
    <t>25х4,2х8</t>
  </si>
  <si>
    <t>D1074\6121</t>
  </si>
  <si>
    <t>D1207\6121</t>
  </si>
  <si>
    <t>Декор Венесуэла</t>
  </si>
  <si>
    <t>Неаполитанская коллекция</t>
  </si>
  <si>
    <t>Авеллино</t>
  </si>
  <si>
    <t>Авеллино голубой</t>
  </si>
  <si>
    <t>15х15х6,9</t>
  </si>
  <si>
    <t>Авеллино чёрный</t>
  </si>
  <si>
    <t>Авеллино белый</t>
  </si>
  <si>
    <t>Авеллино серый</t>
  </si>
  <si>
    <t>Авеллино коричневый</t>
  </si>
  <si>
    <t>Авеллино фисташковый</t>
  </si>
  <si>
    <t>7,4х15х6,9</t>
  </si>
  <si>
    <t>Авеллино голубой структура mix</t>
  </si>
  <si>
    <t>7,4х15х8,2</t>
  </si>
  <si>
    <t>Авеллино чёрный структура mix</t>
  </si>
  <si>
    <t>Авеллино белый структура mix</t>
  </si>
  <si>
    <t>Авеллино серый структура mix</t>
  </si>
  <si>
    <t>Авеллино коричневый структура mix</t>
  </si>
  <si>
    <t>Авеллино фисташковый структура mix</t>
  </si>
  <si>
    <t>BLD004</t>
  </si>
  <si>
    <t>Бордюр Багет Авеллино белый</t>
  </si>
  <si>
    <t>15х3х16</t>
  </si>
  <si>
    <t>BLD005</t>
  </si>
  <si>
    <t>Бордюр Багет Авеллино серый</t>
  </si>
  <si>
    <t>BLD006</t>
  </si>
  <si>
    <t>Бордюр Багет Авеллино коричневый</t>
  </si>
  <si>
    <t>BLD007</t>
  </si>
  <si>
    <t>Бордюр Багет Авеллино голубой</t>
  </si>
  <si>
    <t>BLD008</t>
  </si>
  <si>
    <t>Бордюр Багет Авеллино фисташковый</t>
  </si>
  <si>
    <t>STG\A500\17004</t>
  </si>
  <si>
    <t>Декор Авеллино</t>
  </si>
  <si>
    <t>STG\A501\17004</t>
  </si>
  <si>
    <t>STG\A502\17004</t>
  </si>
  <si>
    <t>STG\A506\17004</t>
  </si>
  <si>
    <t>STG\A507\17004</t>
  </si>
  <si>
    <t>STG\A508\17004</t>
  </si>
  <si>
    <t>STG\B500\17005</t>
  </si>
  <si>
    <t>STG\B501\17005</t>
  </si>
  <si>
    <t>STG\B502\17005</t>
  </si>
  <si>
    <t>STG\B506\17005</t>
  </si>
  <si>
    <t>STG\B507\17005</t>
  </si>
  <si>
    <t>STG\B508\17005</t>
  </si>
  <si>
    <t>STG\C500\17006</t>
  </si>
  <si>
    <t>STG\C501\17006</t>
  </si>
  <si>
    <t>STG\C502\17006</t>
  </si>
  <si>
    <t>STG\C506\17006</t>
  </si>
  <si>
    <t>STG\C507\17006</t>
  </si>
  <si>
    <t>STG\C508\17006</t>
  </si>
  <si>
    <t>STG\D500\17007</t>
  </si>
  <si>
    <t>STG\D501\17007</t>
  </si>
  <si>
    <t>STG\D502\17007</t>
  </si>
  <si>
    <t>STG\D506\17007</t>
  </si>
  <si>
    <t>STG\D507\17007</t>
  </si>
  <si>
    <t>STG\D508\17007</t>
  </si>
  <si>
    <t>STG\E500\17008</t>
  </si>
  <si>
    <t>STG\E501\17008</t>
  </si>
  <si>
    <t>STG\E502\17008</t>
  </si>
  <si>
    <t>STG\E506\17008</t>
  </si>
  <si>
    <t>STG\E507\17008</t>
  </si>
  <si>
    <t>STG\E508\17008</t>
  </si>
  <si>
    <t>STG\F500\17009</t>
  </si>
  <si>
    <t>STG\F501\17009</t>
  </si>
  <si>
    <t>STG\F502\17009</t>
  </si>
  <si>
    <t>STG\F506\17009</t>
  </si>
  <si>
    <t>STG\F507\17009</t>
  </si>
  <si>
    <t>STG\F508\17009</t>
  </si>
  <si>
    <t>STG\A509\16004</t>
  </si>
  <si>
    <t>STG\B509\16005</t>
  </si>
  <si>
    <t>STG\C509\16006</t>
  </si>
  <si>
    <t>STG\D509\16007</t>
  </si>
  <si>
    <t>STG\E509\16008</t>
  </si>
  <si>
    <t>STG\F509\16009</t>
  </si>
  <si>
    <t>5250\9</t>
  </si>
  <si>
    <t>Вставка Авеллино голубой</t>
  </si>
  <si>
    <t>4,9х4,9х6,9</t>
  </si>
  <si>
    <t>5251\9</t>
  </si>
  <si>
    <t>Вставка Авеллино чёрный</t>
  </si>
  <si>
    <t>5252\9</t>
  </si>
  <si>
    <t>Вставка Авеллино белый</t>
  </si>
  <si>
    <t>5253\9</t>
  </si>
  <si>
    <t>Вставка Авеллино серый</t>
  </si>
  <si>
    <t>5254\9</t>
  </si>
  <si>
    <t>Вставка Авеллино коричневый</t>
  </si>
  <si>
    <t>5255\9</t>
  </si>
  <si>
    <t>Вставка Авеллино фисташковый</t>
  </si>
  <si>
    <t>MM5250</t>
  </si>
  <si>
    <t>Декор Авеллино голубой</t>
  </si>
  <si>
    <t>30,1х30,1х6,9</t>
  </si>
  <si>
    <t>MM5251</t>
  </si>
  <si>
    <t>Декор Авеллино чёрный</t>
  </si>
  <si>
    <t>MM5252</t>
  </si>
  <si>
    <t>Декор Авеллино белый</t>
  </si>
  <si>
    <t>MM5253</t>
  </si>
  <si>
    <t>Декор Авеллино серый</t>
  </si>
  <si>
    <t>MM5254</t>
  </si>
  <si>
    <t>Декор Авеллино коричневый</t>
  </si>
  <si>
    <t>MM5255</t>
  </si>
  <si>
    <t>Декор Авеллино фисташковый</t>
  </si>
  <si>
    <t>Аверно</t>
  </si>
  <si>
    <t>Аверно серый</t>
  </si>
  <si>
    <t>Аверно зеленый</t>
  </si>
  <si>
    <t>Аверно розовый</t>
  </si>
  <si>
    <t>Аверно беж светлый</t>
  </si>
  <si>
    <t>HGD\A15\4x\6000</t>
  </si>
  <si>
    <t>Панно Аверно Закат</t>
  </si>
  <si>
    <t>50х80х8</t>
  </si>
  <si>
    <t>FC\A01\3x\6274</t>
  </si>
  <si>
    <t>Панно Аверно Рыбы</t>
  </si>
  <si>
    <t>25х120х8</t>
  </si>
  <si>
    <t>FC\A11\4x\6274</t>
  </si>
  <si>
    <t>Панно Аверно Портрет</t>
  </si>
  <si>
    <t>STG\A429\6000</t>
  </si>
  <si>
    <t>Декор Аверно</t>
  </si>
  <si>
    <t>STG\B429\6000</t>
  </si>
  <si>
    <t>STG\C429\6000</t>
  </si>
  <si>
    <t>STG\D429\6000</t>
  </si>
  <si>
    <t>MM6279</t>
  </si>
  <si>
    <t>Декор Аверно мозаичный</t>
  </si>
  <si>
    <t>MM6280</t>
  </si>
  <si>
    <t>MM6281</t>
  </si>
  <si>
    <t>MM6282</t>
  </si>
  <si>
    <t>STG\A430\6000</t>
  </si>
  <si>
    <t>Бордюр Аверно</t>
  </si>
  <si>
    <t>STG\B430\6000</t>
  </si>
  <si>
    <t>STG\C430\6000</t>
  </si>
  <si>
    <t>STG\D430\6000</t>
  </si>
  <si>
    <t>STG\A431\6000</t>
  </si>
  <si>
    <t>STG\B431\6000</t>
  </si>
  <si>
    <t>STG\C431\6000</t>
  </si>
  <si>
    <t>STG\D431\6000</t>
  </si>
  <si>
    <t>Альбори</t>
  </si>
  <si>
    <t>Альбори Цветы</t>
  </si>
  <si>
    <t>Амальфи</t>
  </si>
  <si>
    <t>Амальфи беж светлый, полотно 30х40 из 12 частей 9,9х9,9</t>
  </si>
  <si>
    <t>Амальфи беж, полотно 30х40 из 12 частей 9,9х9,9</t>
  </si>
  <si>
    <t>Амальфи серый светлый, полотно 30х40 из 12 частей 9,9х9,9</t>
  </si>
  <si>
    <t>Амальфи серый, полотно 30х40 из 12 частей 9,9х9,9</t>
  </si>
  <si>
    <t>Амальфи коричневый, полотно 30х40 из 12 частей 9,9х9,9</t>
  </si>
  <si>
    <t>Амальфи серый темный, полотно 30х40 из 12 частей 9,9х9,9</t>
  </si>
  <si>
    <t>Амальфи черный, полотно 30х40 из 12 частей 9,9х9,9</t>
  </si>
  <si>
    <t>AD\A276\9x\1146</t>
  </si>
  <si>
    <t>Панно Амальфи</t>
  </si>
  <si>
    <t>29,7х29,7х7</t>
  </si>
  <si>
    <t>AD\A277\9x\1146</t>
  </si>
  <si>
    <t>AD\A278\9x\1146</t>
  </si>
  <si>
    <t>STG\A401\1266</t>
  </si>
  <si>
    <t>Вставка Амальфи орнамент коричневый</t>
  </si>
  <si>
    <t>STG\A402\1266</t>
  </si>
  <si>
    <t>STG\A403\1266</t>
  </si>
  <si>
    <t>STG\A404\1266</t>
  </si>
  <si>
    <t>STG\A405\1266</t>
  </si>
  <si>
    <t>STG\A406\1266</t>
  </si>
  <si>
    <t>STG\A407\1266</t>
  </si>
  <si>
    <t>STG\A408\1266</t>
  </si>
  <si>
    <t>STG\B401\1266</t>
  </si>
  <si>
    <t>Вставка Амальфи орнамент белый</t>
  </si>
  <si>
    <t>STG\B402\1266</t>
  </si>
  <si>
    <t>STG\B403\1266</t>
  </si>
  <si>
    <t>STG\B404\1266</t>
  </si>
  <si>
    <t>STG\B405\1266</t>
  </si>
  <si>
    <t>STG\B406\1266</t>
  </si>
  <si>
    <t>STG\B407\1266</t>
  </si>
  <si>
    <t>STG\B408\1266</t>
  </si>
  <si>
    <t>STG\C401\1270</t>
  </si>
  <si>
    <t>Вставка Амальфи орнамент серый</t>
  </si>
  <si>
    <t>STG\C402\1270</t>
  </si>
  <si>
    <t>STG\C403\1270</t>
  </si>
  <si>
    <t>STG\C404\1270</t>
  </si>
  <si>
    <t>STG\C405\1270</t>
  </si>
  <si>
    <t>STG\C406\1270</t>
  </si>
  <si>
    <t>STG\C407\1270</t>
  </si>
  <si>
    <t>STG\C408\1270</t>
  </si>
  <si>
    <t>Бельканто</t>
  </si>
  <si>
    <t>Бельканто черный</t>
  </si>
  <si>
    <t>15078 N</t>
  </si>
  <si>
    <t>Бельканто белый</t>
  </si>
  <si>
    <t>Бельканто белый грань</t>
  </si>
  <si>
    <t>Бельканто черный грань</t>
  </si>
  <si>
    <t>MLD\A70\15079</t>
  </si>
  <si>
    <t>Бордюр Бельканто</t>
  </si>
  <si>
    <t>MLD\A66\2x\15079</t>
  </si>
  <si>
    <t>Панно Бельканто</t>
  </si>
  <si>
    <t>15х80х8</t>
  </si>
  <si>
    <t>171\15078</t>
  </si>
  <si>
    <t>Декор Бельканто мозаичный</t>
  </si>
  <si>
    <t>171\15079</t>
  </si>
  <si>
    <t>Беневенто</t>
  </si>
  <si>
    <t>13015R</t>
  </si>
  <si>
    <t>Беневенто серый светлый обрезной</t>
  </si>
  <si>
    <t>13016R</t>
  </si>
  <si>
    <t>Беневенто серый обрезной</t>
  </si>
  <si>
    <t>13016R N</t>
  </si>
  <si>
    <t>13017R</t>
  </si>
  <si>
    <t>Беневенто серый темный обрезной</t>
  </si>
  <si>
    <t>13017R N</t>
  </si>
  <si>
    <t>13018R</t>
  </si>
  <si>
    <t>Беневенто беж светлый обрезной</t>
  </si>
  <si>
    <t>13019R</t>
  </si>
  <si>
    <t>Беневенто беж обрезной</t>
  </si>
  <si>
    <t>13019R N</t>
  </si>
  <si>
    <t>13020R</t>
  </si>
  <si>
    <t>Беневенто коричневый обрезной</t>
  </si>
  <si>
    <t>13020R N</t>
  </si>
  <si>
    <t>13023R</t>
  </si>
  <si>
    <t>Беневенто серый светлый структура обрезной</t>
  </si>
  <si>
    <t>13024R</t>
  </si>
  <si>
    <t>Беневенто беж светлый структура обрезной</t>
  </si>
  <si>
    <t>13027R\3F</t>
  </si>
  <si>
    <t>Декор Беневенто обрезной</t>
  </si>
  <si>
    <t>13028R\3F</t>
  </si>
  <si>
    <t>13029R\11</t>
  </si>
  <si>
    <t>Бордюр Беневенто обрезной</t>
  </si>
  <si>
    <t>30х7,2х11</t>
  </si>
  <si>
    <t>13030R\11</t>
  </si>
  <si>
    <t>Велия</t>
  </si>
  <si>
    <t>Велия беж</t>
  </si>
  <si>
    <t>Велия светлый</t>
  </si>
  <si>
    <t>Велия серый</t>
  </si>
  <si>
    <t>AD\A260\4257</t>
  </si>
  <si>
    <t>Бордюр Велия</t>
  </si>
  <si>
    <t>40,2х7,7х8,3</t>
  </si>
  <si>
    <t>AD\B260\4257</t>
  </si>
  <si>
    <t>AC260\2x\6000</t>
  </si>
  <si>
    <t>Панно Велия</t>
  </si>
  <si>
    <t>25х80х8</t>
  </si>
  <si>
    <t>ALD\A02\6000</t>
  </si>
  <si>
    <t>Декор Велия</t>
  </si>
  <si>
    <t>ALD\B02\6000</t>
  </si>
  <si>
    <t>AD\B261\4257</t>
  </si>
  <si>
    <t>Вставка Велия</t>
  </si>
  <si>
    <t>ALD\A03\6000</t>
  </si>
  <si>
    <t>ALD\B03\6000</t>
  </si>
  <si>
    <t>AD\A248\6000</t>
  </si>
  <si>
    <t>ALD\A04\6000</t>
  </si>
  <si>
    <t>ALD\B04\6000</t>
  </si>
  <si>
    <t>AD\A249\6000</t>
  </si>
  <si>
    <t>Верньеро</t>
  </si>
  <si>
    <t>Верньеро черный</t>
  </si>
  <si>
    <t>Верньеро коричневый</t>
  </si>
  <si>
    <t>Верньеро белый</t>
  </si>
  <si>
    <t>Верньеро беж</t>
  </si>
  <si>
    <t>AD\A224\8218</t>
  </si>
  <si>
    <t>Бордюр Верньеро</t>
  </si>
  <si>
    <t>AD\B224\8256</t>
  </si>
  <si>
    <t>AD\A225\8218</t>
  </si>
  <si>
    <t>AD\B225\8256</t>
  </si>
  <si>
    <t>AD\A223\8218</t>
  </si>
  <si>
    <t>Декор Верньеро</t>
  </si>
  <si>
    <t>AD\B223\8256</t>
  </si>
  <si>
    <t>Вилла Флоридиана</t>
  </si>
  <si>
    <t>Вилла Флоридиана беж светлый</t>
  </si>
  <si>
    <t>Вилла Флоридиана беж</t>
  </si>
  <si>
    <t>Вилла Флоридиана коричневый</t>
  </si>
  <si>
    <t>FC\A10\8245</t>
  </si>
  <si>
    <t>Декор Вилла Флоридиана</t>
  </si>
  <si>
    <t>HGD\A01\8245</t>
  </si>
  <si>
    <t>HGD\A42\3431</t>
  </si>
  <si>
    <t>AD\A242\3431</t>
  </si>
  <si>
    <t>Вставка Вилла Флоридиана</t>
  </si>
  <si>
    <t>7,2х7,2х7,8</t>
  </si>
  <si>
    <t>MM8254</t>
  </si>
  <si>
    <t>Декор Вилла Флоридиана мозаичный</t>
  </si>
  <si>
    <t>HGD\A02\8245</t>
  </si>
  <si>
    <t>Бордюр Вилла Флоридиана</t>
  </si>
  <si>
    <t>AD\A257\8245</t>
  </si>
  <si>
    <t>HGD\A03\8245</t>
  </si>
  <si>
    <t>AD\A250\8245</t>
  </si>
  <si>
    <t>30х3,1х6,9</t>
  </si>
  <si>
    <t>AD\A259\8245</t>
  </si>
  <si>
    <t>HGD\A04\8245</t>
  </si>
  <si>
    <t>Вилла Юпитера</t>
  </si>
  <si>
    <t>Вилла Юпитера белый</t>
  </si>
  <si>
    <t>Вилла Юпитера Цветы</t>
  </si>
  <si>
    <t>PLA001</t>
  </si>
  <si>
    <t>Бордюр платина</t>
  </si>
  <si>
    <t>20х2х10</t>
  </si>
  <si>
    <t>STG\A409\1\8248</t>
  </si>
  <si>
    <t>Декор Вилла Юпитера капитель</t>
  </si>
  <si>
    <t>STG\A409\2\8248</t>
  </si>
  <si>
    <t>Декор Вилла Юпитера колонна</t>
  </si>
  <si>
    <t>STG\A409\3\8248</t>
  </si>
  <si>
    <t>Декор Вилла Юпитера основание</t>
  </si>
  <si>
    <t>STG\A471\8248</t>
  </si>
  <si>
    <t>Декор Вилла Юпитера</t>
  </si>
  <si>
    <t>BLB013</t>
  </si>
  <si>
    <t>Бордюр Багет Вилла Юпитера</t>
  </si>
  <si>
    <t>Вилланелла</t>
  </si>
  <si>
    <t>Вилланелла белый</t>
  </si>
  <si>
    <t>Вилланелла серый светлый</t>
  </si>
  <si>
    <t>15070 N</t>
  </si>
  <si>
    <t>Вилланелла серый темный</t>
  </si>
  <si>
    <t>15071 N</t>
  </si>
  <si>
    <t>Вилланелла коричневый</t>
  </si>
  <si>
    <t>15072 N</t>
  </si>
  <si>
    <t>Вилланелла черный</t>
  </si>
  <si>
    <t>Вилланелла беж темный</t>
  </si>
  <si>
    <t>15074 N</t>
  </si>
  <si>
    <t>Вилланелла беж</t>
  </si>
  <si>
    <t>Вилланелла белый грань</t>
  </si>
  <si>
    <t>Вилланелла черный грань</t>
  </si>
  <si>
    <t>15076 N</t>
  </si>
  <si>
    <t>Вилланелла беж грань</t>
  </si>
  <si>
    <t>MLD\A71\15000</t>
  </si>
  <si>
    <t>Бордюр Вилланелла</t>
  </si>
  <si>
    <t>MLD\B71\15084</t>
  </si>
  <si>
    <t>MLD\A67\15000</t>
  </si>
  <si>
    <t>Декор Вилланелла Цветы белый</t>
  </si>
  <si>
    <t>MLD\A68\15000</t>
  </si>
  <si>
    <t>Декор Вилланелла Геометрия белый</t>
  </si>
  <si>
    <t>MLD\B67\15084</t>
  </si>
  <si>
    <t>Декор Вилланелла Цветы беж</t>
  </si>
  <si>
    <t>MLD\B68\15084</t>
  </si>
  <si>
    <t>Декор Вилланелла Геометрия беж</t>
  </si>
  <si>
    <t>MM15000</t>
  </si>
  <si>
    <t>Декор Вилланелла мозаичный</t>
  </si>
  <si>
    <t>MM15084</t>
  </si>
  <si>
    <t>Вирджилиано</t>
  </si>
  <si>
    <t>11100R</t>
  </si>
  <si>
    <t>Вирджилиано серый структура обрезной</t>
  </si>
  <si>
    <t>11105R</t>
  </si>
  <si>
    <t>Вирджилиано беж структура обрезной</t>
  </si>
  <si>
    <t>11101R</t>
  </si>
  <si>
    <t>Вирджилиано серый обрезной</t>
  </si>
  <si>
    <t>11104R</t>
  </si>
  <si>
    <t>Вирджилиано беж обрезной</t>
  </si>
  <si>
    <t>AR141\11101R</t>
  </si>
  <si>
    <t>Бордюр Вирджилиано обрезной</t>
  </si>
  <si>
    <t>BR141\11104R</t>
  </si>
  <si>
    <t>AR142\11101R</t>
  </si>
  <si>
    <t>BR142\11104R</t>
  </si>
  <si>
    <t>AR140\11101R</t>
  </si>
  <si>
    <t>Декор Вирджилиано обрезной</t>
  </si>
  <si>
    <t>BR140\11104R</t>
  </si>
  <si>
    <t>MM11101</t>
  </si>
  <si>
    <t>Декор Вирджилиано мозаичный</t>
  </si>
  <si>
    <t>MM11104</t>
  </si>
  <si>
    <t>SPA009R</t>
  </si>
  <si>
    <t>Бордюр Вирджилиано серый обрезной</t>
  </si>
  <si>
    <t>SPA010R</t>
  </si>
  <si>
    <t>Бордюр Вирджилиано беж обрезной</t>
  </si>
  <si>
    <t>FMA007R</t>
  </si>
  <si>
    <t>Плинтус Вирджилиано серый обрезной</t>
  </si>
  <si>
    <t>FMA008R</t>
  </si>
  <si>
    <t>Плинтус Вирджилиано беж обрезной</t>
  </si>
  <si>
    <t>Геркуланум</t>
  </si>
  <si>
    <t>Геркуланум серый</t>
  </si>
  <si>
    <t>Геркуланум серый светлый</t>
  </si>
  <si>
    <t>Геркуланум беж</t>
  </si>
  <si>
    <t>Геркуланум коричневый</t>
  </si>
  <si>
    <t>Граньяно</t>
  </si>
  <si>
    <t>Граньяно белый</t>
  </si>
  <si>
    <t>Граньяно чёрный</t>
  </si>
  <si>
    <t>Граньяно красный</t>
  </si>
  <si>
    <t>Граньяно белый грань</t>
  </si>
  <si>
    <t>7,4х15х9,2</t>
  </si>
  <si>
    <t>Граньяно черный грань</t>
  </si>
  <si>
    <t>BLD010</t>
  </si>
  <si>
    <t>Бордюр Багет Граньяно белый</t>
  </si>
  <si>
    <t>BLD011</t>
  </si>
  <si>
    <t>Бордюр Багет Граньяно красный</t>
  </si>
  <si>
    <t>BLD012</t>
  </si>
  <si>
    <t>Бордюр Багет Граньяно черный</t>
  </si>
  <si>
    <t>NT\A215\16000</t>
  </si>
  <si>
    <t>Декор Граньяно геометрия</t>
  </si>
  <si>
    <t>NT\A217\16013</t>
  </si>
  <si>
    <t>Декор Граньяно золото</t>
  </si>
  <si>
    <t>5246\9</t>
  </si>
  <si>
    <t>Вставка Граньяно белый</t>
  </si>
  <si>
    <t>5259\9</t>
  </si>
  <si>
    <t>Вставка Граньяно чёрный</t>
  </si>
  <si>
    <t>5260\9</t>
  </si>
  <si>
    <t>Вставка Граньяно красный</t>
  </si>
  <si>
    <t>Искья</t>
  </si>
  <si>
    <t>12080R</t>
  </si>
  <si>
    <t>Искья бирюзовый светлый обрезной</t>
  </si>
  <si>
    <t>12081R</t>
  </si>
  <si>
    <t>Искья бирюзовый обрезной</t>
  </si>
  <si>
    <t>12082R</t>
  </si>
  <si>
    <t>Искья коралловый обрезной</t>
  </si>
  <si>
    <t>12082R N</t>
  </si>
  <si>
    <t>12083R</t>
  </si>
  <si>
    <t>Искья желтый обрезной</t>
  </si>
  <si>
    <t>12083R N</t>
  </si>
  <si>
    <t>12092R</t>
  </si>
  <si>
    <t>Искья белый обрезной</t>
  </si>
  <si>
    <t>HGD\A55\3x\12093R</t>
  </si>
  <si>
    <t>Панно Искья Дельфины обрезной</t>
  </si>
  <si>
    <t>75х75х9</t>
  </si>
  <si>
    <t>STG\A444\2x\12093R</t>
  </si>
  <si>
    <t>Панно Искья Цветы обрезной</t>
  </si>
  <si>
    <t>50х75х9</t>
  </si>
  <si>
    <t>MM12080</t>
  </si>
  <si>
    <t>Декор Искья мозаичный</t>
  </si>
  <si>
    <t>MM12081</t>
  </si>
  <si>
    <t>MM12092</t>
  </si>
  <si>
    <t>B171\1</t>
  </si>
  <si>
    <t>B171\2</t>
  </si>
  <si>
    <t>C171\1</t>
  </si>
  <si>
    <t>C171\2</t>
  </si>
  <si>
    <t>Кампанелла</t>
  </si>
  <si>
    <t>Кампанелла беж светлый</t>
  </si>
  <si>
    <t>Кампанелла беж</t>
  </si>
  <si>
    <t>HGD\A14\3x\7146</t>
  </si>
  <si>
    <t>Панно Кампанелла Маяк</t>
  </si>
  <si>
    <t>60х50х8</t>
  </si>
  <si>
    <t>ALD\A17\7146</t>
  </si>
  <si>
    <t>Бордюр Кампанелла</t>
  </si>
  <si>
    <t>ALD\A18\7146</t>
  </si>
  <si>
    <t>7149\3F</t>
  </si>
  <si>
    <t>Декор Кампанелла Корабль</t>
  </si>
  <si>
    <t>7150\3F</t>
  </si>
  <si>
    <t>7151\3F</t>
  </si>
  <si>
    <t>ALD\A16\7146</t>
  </si>
  <si>
    <t>Декор Кампанелла</t>
  </si>
  <si>
    <t>HGD\A43\7146</t>
  </si>
  <si>
    <t>HGD\A57\7146</t>
  </si>
  <si>
    <t>Каподимонте</t>
  </si>
  <si>
    <t>Каподимонте панель голубой</t>
  </si>
  <si>
    <t>11102 N</t>
  </si>
  <si>
    <t>Каподимонте панель беж</t>
  </si>
  <si>
    <t>11103 N</t>
  </si>
  <si>
    <t>Каподимонте голубой</t>
  </si>
  <si>
    <t>Каподимонте беж</t>
  </si>
  <si>
    <t>STG\A382\11098</t>
  </si>
  <si>
    <t>Бордюр Каподимонте</t>
  </si>
  <si>
    <t>30х14,5х9</t>
  </si>
  <si>
    <t>STG\B382\11099</t>
  </si>
  <si>
    <t>STG\A383\11098</t>
  </si>
  <si>
    <t>STG\B383\11099</t>
  </si>
  <si>
    <t>STG\A433\11098</t>
  </si>
  <si>
    <t>Вставка Каподимонте</t>
  </si>
  <si>
    <t>14,5х14,5х9</t>
  </si>
  <si>
    <t>STG\B433\11099</t>
  </si>
  <si>
    <t>STG\A370\11098</t>
  </si>
  <si>
    <t>Декор Каподимонте</t>
  </si>
  <si>
    <t>STG\B370\11099</t>
  </si>
  <si>
    <t>33034\7</t>
  </si>
  <si>
    <t>MM11098</t>
  </si>
  <si>
    <t>Декор Каподимонте мозаичный</t>
  </si>
  <si>
    <t>MM11098N</t>
  </si>
  <si>
    <t>MM11099</t>
  </si>
  <si>
    <t>MM11099N</t>
  </si>
  <si>
    <t>BLC004</t>
  </si>
  <si>
    <t>Бордюр Багет Каподимонте голубой</t>
  </si>
  <si>
    <t>BLC005</t>
  </si>
  <si>
    <t>Бордюр Багет Каподимонте беж</t>
  </si>
  <si>
    <t>FMA005</t>
  </si>
  <si>
    <t>Плинтус Каподимонте голубой</t>
  </si>
  <si>
    <t>FMA006</t>
  </si>
  <si>
    <t>Плинтус Каподимонте беж</t>
  </si>
  <si>
    <t>Капри</t>
  </si>
  <si>
    <t>Капри светлый</t>
  </si>
  <si>
    <t>Капри оранжевый</t>
  </si>
  <si>
    <t>5238 N</t>
  </si>
  <si>
    <t>Капри синий</t>
  </si>
  <si>
    <t>5239 N</t>
  </si>
  <si>
    <t>Капри жёлтый</t>
  </si>
  <si>
    <t>5240 N</t>
  </si>
  <si>
    <t>Капри голубой</t>
  </si>
  <si>
    <t>Капри зелёный тёмный</t>
  </si>
  <si>
    <t>5242 N</t>
  </si>
  <si>
    <t>STG\A350\5232</t>
  </si>
  <si>
    <t>Бордюр Капри майолика</t>
  </si>
  <si>
    <t>STG\A460\5232</t>
  </si>
  <si>
    <t>STG\A462\5232</t>
  </si>
  <si>
    <t>STG\A492\1146</t>
  </si>
  <si>
    <t>STG\A493\1146</t>
  </si>
  <si>
    <t>STG\A495\1146</t>
  </si>
  <si>
    <t>STG\A449\5232</t>
  </si>
  <si>
    <t>Декор Капри майолика</t>
  </si>
  <si>
    <t>STG\A450\5232</t>
  </si>
  <si>
    <t>STG\A452\5232</t>
  </si>
  <si>
    <t>STG\A454\5232</t>
  </si>
  <si>
    <t>STG\A455\5232</t>
  </si>
  <si>
    <t>STG\A456\5232</t>
  </si>
  <si>
    <t>STG\A458\5232</t>
  </si>
  <si>
    <t>STG\A469\5232</t>
  </si>
  <si>
    <t>STG\A484\1146</t>
  </si>
  <si>
    <t>Вставка Капри майолика</t>
  </si>
  <si>
    <t>STG\A485\1146</t>
  </si>
  <si>
    <t>STG\A486\1146</t>
  </si>
  <si>
    <t>STG\A487\1146</t>
  </si>
  <si>
    <t>STG\A488\1146</t>
  </si>
  <si>
    <t>STG\A489\1146</t>
  </si>
  <si>
    <t>STG\A490\1146</t>
  </si>
  <si>
    <t>STG\A491\1146</t>
  </si>
  <si>
    <t>TLA001</t>
  </si>
  <si>
    <t>Декор Капри Лимонное дерево</t>
  </si>
  <si>
    <t>20х20х11</t>
  </si>
  <si>
    <t>TLA002</t>
  </si>
  <si>
    <t>Декор Капри Лимончики</t>
  </si>
  <si>
    <t>9,9х9,9х11</t>
  </si>
  <si>
    <t>TLA003</t>
  </si>
  <si>
    <t>TLA004</t>
  </si>
  <si>
    <t>Бордюр Капри Лимончики</t>
  </si>
  <si>
    <t>9,9х3х10</t>
  </si>
  <si>
    <t>Лаурито</t>
  </si>
  <si>
    <t>Лаурито панель</t>
  </si>
  <si>
    <t>SG240600N</t>
  </si>
  <si>
    <t>24х24х7</t>
  </si>
  <si>
    <t>1272S</t>
  </si>
  <si>
    <t>AD\A211\6276</t>
  </si>
  <si>
    <t>Бордюр Лаурито орнамент</t>
  </si>
  <si>
    <t>AD\A214\6276</t>
  </si>
  <si>
    <t>AD\A236\24x\6276</t>
  </si>
  <si>
    <t>Панно Лаурито</t>
  </si>
  <si>
    <t>160х150х8</t>
  </si>
  <si>
    <t>AD\A255\6276</t>
  </si>
  <si>
    <t>Вставка Лаурито орнамент</t>
  </si>
  <si>
    <t>AD\A200\6276</t>
  </si>
  <si>
    <t>Декор Лаурито</t>
  </si>
  <si>
    <t>AD\A201\6276</t>
  </si>
  <si>
    <t>AD\A202\6276</t>
  </si>
  <si>
    <t>AD\A258\1272</t>
  </si>
  <si>
    <t>Вставка Лаурито</t>
  </si>
  <si>
    <t>MM6276</t>
  </si>
  <si>
    <t>Декор Лаурито мозаичный</t>
  </si>
  <si>
    <t>BAA001</t>
  </si>
  <si>
    <t>Бордюр Лаурито</t>
  </si>
  <si>
    <t>25х4х12</t>
  </si>
  <si>
    <t>BAC001</t>
  </si>
  <si>
    <t>25х7,5х14</t>
  </si>
  <si>
    <t>FMB002</t>
  </si>
  <si>
    <t>Плинтус Лаурито</t>
  </si>
  <si>
    <t>Майори</t>
  </si>
  <si>
    <t>13014R</t>
  </si>
  <si>
    <t>Майори белый обрезной</t>
  </si>
  <si>
    <t>13026R</t>
  </si>
  <si>
    <t>Майори белый структура обрезной</t>
  </si>
  <si>
    <t>ALD\A01\3x\13025R</t>
  </si>
  <si>
    <t>Панно Майори Корабль обрезной</t>
  </si>
  <si>
    <t>90х90х12,5</t>
  </si>
  <si>
    <t>HGD\A53\13022R</t>
  </si>
  <si>
    <t>Бордюр Майори обрезной</t>
  </si>
  <si>
    <t>HGD\A52\13021R</t>
  </si>
  <si>
    <t>Декор Майори обрезной</t>
  </si>
  <si>
    <t>Марекьяро</t>
  </si>
  <si>
    <t>Марекьяро беж светлый</t>
  </si>
  <si>
    <t>Марекьяро беж</t>
  </si>
  <si>
    <t>Марекьяро коричневый</t>
  </si>
  <si>
    <t>33047\7</t>
  </si>
  <si>
    <t>Вставка Марекьяро беж светлый</t>
  </si>
  <si>
    <t>33049\7</t>
  </si>
  <si>
    <t>Вставка Марекьяро беж</t>
  </si>
  <si>
    <t>33051\7</t>
  </si>
  <si>
    <t>Вставка Марекьяро коричневый</t>
  </si>
  <si>
    <t>33052\7</t>
  </si>
  <si>
    <t>33053\7</t>
  </si>
  <si>
    <t>33054\7</t>
  </si>
  <si>
    <t>Маронти</t>
  </si>
  <si>
    <t>MLD\A54\8249</t>
  </si>
  <si>
    <t>Бордюр Маронти</t>
  </si>
  <si>
    <t>MLD\A55\8249</t>
  </si>
  <si>
    <t>Маронти светлый</t>
  </si>
  <si>
    <t>Маронти розовый</t>
  </si>
  <si>
    <t>Маронти зеленый</t>
  </si>
  <si>
    <t>Маронти Цветы</t>
  </si>
  <si>
    <t>Маронти голубой</t>
  </si>
  <si>
    <t>HGD\A45\4x\880</t>
  </si>
  <si>
    <t>Панно Маронти</t>
  </si>
  <si>
    <t>60х40х6,9</t>
  </si>
  <si>
    <t>HGD\A47\880</t>
  </si>
  <si>
    <t>HGD\A48\880</t>
  </si>
  <si>
    <t>MLD\A57\2x\8249</t>
  </si>
  <si>
    <t>Панно Маронти Ирисы</t>
  </si>
  <si>
    <t>20х60х6,9</t>
  </si>
  <si>
    <t>33044\7</t>
  </si>
  <si>
    <t>Вставка Маронти зеленый</t>
  </si>
  <si>
    <t>33045\7</t>
  </si>
  <si>
    <t>Вставка Маронти розовый</t>
  </si>
  <si>
    <t>33055\7</t>
  </si>
  <si>
    <t>Вставка Маронти голубой</t>
  </si>
  <si>
    <t>Мерджеллина</t>
  </si>
  <si>
    <t>Мерджеллина беж</t>
  </si>
  <si>
    <t>Мерджеллина коричневый</t>
  </si>
  <si>
    <t>Мерджеллина коричневый темный</t>
  </si>
  <si>
    <t>Мерджеллина  беж</t>
  </si>
  <si>
    <t>Мерджеллина коричневый тёмный</t>
  </si>
  <si>
    <t>STG\A498\16001</t>
  </si>
  <si>
    <t>Бордюр Мерджеллина</t>
  </si>
  <si>
    <t>STG\A496\17001</t>
  </si>
  <si>
    <t>Декор Мерджеллина</t>
  </si>
  <si>
    <t>STG\A497\17001</t>
  </si>
  <si>
    <t>5247\9</t>
  </si>
  <si>
    <t>Вставка Мерджеллина беж</t>
  </si>
  <si>
    <t>5248\9</t>
  </si>
  <si>
    <t>Вставка Мерджеллина коричневый</t>
  </si>
  <si>
    <t>5249\9</t>
  </si>
  <si>
    <t>Вставка Мерджеллина коричневый тёмный</t>
  </si>
  <si>
    <t>MM5247</t>
  </si>
  <si>
    <t>Декор Мерджеллина беж</t>
  </si>
  <si>
    <t>MM5248</t>
  </si>
  <si>
    <t>Декор Мерджеллина коричневый</t>
  </si>
  <si>
    <t>MM5249</t>
  </si>
  <si>
    <t>Декор Мерджеллина коричневый тёмный</t>
  </si>
  <si>
    <t>BLD009</t>
  </si>
  <si>
    <t>Бордюр Мерджеллина коричневый</t>
  </si>
  <si>
    <t>BLD013</t>
  </si>
  <si>
    <t>Бордюр Мерджеллина беж</t>
  </si>
  <si>
    <t>BLD014</t>
  </si>
  <si>
    <t>Бордюр Мерджеллина коричневый темный</t>
  </si>
  <si>
    <t>Низида</t>
  </si>
  <si>
    <t>STG\A447\12089R</t>
  </si>
  <si>
    <t>Бордюр Низида обрезной</t>
  </si>
  <si>
    <t>STG\B447\12091R</t>
  </si>
  <si>
    <t>12088R</t>
  </si>
  <si>
    <t>Низида серый обрезной</t>
  </si>
  <si>
    <t>12088R N</t>
  </si>
  <si>
    <t>12089R</t>
  </si>
  <si>
    <t>Низида серый светлый обрезной</t>
  </si>
  <si>
    <t>12089R N</t>
  </si>
  <si>
    <t>12090R</t>
  </si>
  <si>
    <t>Низида коричневый обрезной</t>
  </si>
  <si>
    <t>12090R N</t>
  </si>
  <si>
    <t>12091R</t>
  </si>
  <si>
    <t>Низида беж обрезной</t>
  </si>
  <si>
    <t>12094R</t>
  </si>
  <si>
    <t>Низида серый структура обрезной</t>
  </si>
  <si>
    <t>12095R</t>
  </si>
  <si>
    <t>Низида серый светлый структура обрезной</t>
  </si>
  <si>
    <t>12095R N</t>
  </si>
  <si>
    <t>12096R</t>
  </si>
  <si>
    <t>Низида коричневый структура обрезной</t>
  </si>
  <si>
    <t>12096R N</t>
  </si>
  <si>
    <t>12097R</t>
  </si>
  <si>
    <t>Низида беж структура обрезной</t>
  </si>
  <si>
    <t>12097R N</t>
  </si>
  <si>
    <t>STG\A446\12089R</t>
  </si>
  <si>
    <t>Декор Низида обрезной</t>
  </si>
  <si>
    <t>STG\B446\12091R</t>
  </si>
  <si>
    <t>MM12098</t>
  </si>
  <si>
    <t>Декор Низида мозаичный</t>
  </si>
  <si>
    <t>MM12099</t>
  </si>
  <si>
    <t>MM12100</t>
  </si>
  <si>
    <t>MM12101</t>
  </si>
  <si>
    <t>Нола</t>
  </si>
  <si>
    <t>1292S N</t>
  </si>
  <si>
    <t>Нола беж</t>
  </si>
  <si>
    <t>1293S N</t>
  </si>
  <si>
    <t>Нола беж светлый</t>
  </si>
  <si>
    <t>1294S</t>
  </si>
  <si>
    <t>Нола серый светлый</t>
  </si>
  <si>
    <t>1294S N</t>
  </si>
  <si>
    <t>1295S</t>
  </si>
  <si>
    <t>Нола серый темный</t>
  </si>
  <si>
    <t>1295S N</t>
  </si>
  <si>
    <t>STG\A514\1146</t>
  </si>
  <si>
    <t>Вставка Нола</t>
  </si>
  <si>
    <t>STG\A515\1146</t>
  </si>
  <si>
    <t>STG\A516\1146</t>
  </si>
  <si>
    <t>STG\B514\1146</t>
  </si>
  <si>
    <t>STG\B515\1146</t>
  </si>
  <si>
    <t>STG\B516\1146</t>
  </si>
  <si>
    <t>Позитано</t>
  </si>
  <si>
    <t>STG\A368\5155</t>
  </si>
  <si>
    <t>Бордюр Позитано</t>
  </si>
  <si>
    <t>STG\A345\5155</t>
  </si>
  <si>
    <t>Декор Позитано Лодки</t>
  </si>
  <si>
    <t>STG\A346\5155</t>
  </si>
  <si>
    <t>Декор Позитано Скалы</t>
  </si>
  <si>
    <t>STG\A347\5155</t>
  </si>
  <si>
    <t>Декор Позитано Терраса</t>
  </si>
  <si>
    <t>STG\A348\5155</t>
  </si>
  <si>
    <t>Декор Позитано Пиния</t>
  </si>
  <si>
    <t>Помпеи</t>
  </si>
  <si>
    <t>Помпеи красный</t>
  </si>
  <si>
    <t>Помпеи беж</t>
  </si>
  <si>
    <t>Помпеи серый</t>
  </si>
  <si>
    <t>Помпеи беж светлый</t>
  </si>
  <si>
    <t>STG\A443\12000</t>
  </si>
  <si>
    <t>Бордюр Помпеи</t>
  </si>
  <si>
    <t>BOA001</t>
  </si>
  <si>
    <t>Бордюр Помпеи бронза</t>
  </si>
  <si>
    <t>25х4х11</t>
  </si>
  <si>
    <t>STG\A418\3х\12000</t>
  </si>
  <si>
    <t>Панно Помпеи</t>
  </si>
  <si>
    <t>STG\A480\12000</t>
  </si>
  <si>
    <t>Декор Помпеи</t>
  </si>
  <si>
    <t>Посейдония</t>
  </si>
  <si>
    <t>Посейдония беж</t>
  </si>
  <si>
    <t>Посейдония коричневый</t>
  </si>
  <si>
    <t>Праяно</t>
  </si>
  <si>
    <t>STG\A468\5155</t>
  </si>
  <si>
    <t>Бордюр Праяно</t>
  </si>
  <si>
    <t>STG\A421\5155</t>
  </si>
  <si>
    <t>Декор Праяно</t>
  </si>
  <si>
    <t>STG\A422\5155</t>
  </si>
  <si>
    <t>Прочида</t>
  </si>
  <si>
    <t>12076R</t>
  </si>
  <si>
    <t>Прочида сиреневый обрезной</t>
  </si>
  <si>
    <t>12078R</t>
  </si>
  <si>
    <t>Прочида серый обрезной</t>
  </si>
  <si>
    <t>MLD\A43\12077R</t>
  </si>
  <si>
    <t>Бордюр Прочида обрезной</t>
  </si>
  <si>
    <t>MLD\A63\12079R</t>
  </si>
  <si>
    <t>MLD\A42\3x\12075R</t>
  </si>
  <si>
    <t>Панно Прочида обрезной</t>
  </si>
  <si>
    <t>Салерно</t>
  </si>
  <si>
    <t>Салерно красный</t>
  </si>
  <si>
    <t>Салерно зеленый</t>
  </si>
  <si>
    <t>Салерно синий</t>
  </si>
  <si>
    <t>15042 N</t>
  </si>
  <si>
    <t>Салерно желтый</t>
  </si>
  <si>
    <t>15043 N</t>
  </si>
  <si>
    <t>Салерно белый</t>
  </si>
  <si>
    <t>4246 N</t>
  </si>
  <si>
    <t>4247 N</t>
  </si>
  <si>
    <t>4248 N</t>
  </si>
  <si>
    <t>4249 N</t>
  </si>
  <si>
    <t>4250 N</t>
  </si>
  <si>
    <t>HGD\A22\6x\15000</t>
  </si>
  <si>
    <t>Панно Салерно</t>
  </si>
  <si>
    <t>45х80х8</t>
  </si>
  <si>
    <t>HGD\A40\15000</t>
  </si>
  <si>
    <t>Бордюр Салерно Полоски</t>
  </si>
  <si>
    <t>HGD\B40\15000</t>
  </si>
  <si>
    <t>NT\A164\15000</t>
  </si>
  <si>
    <t>Бордюр Салерно Рыбки</t>
  </si>
  <si>
    <t>STG\A385\15000</t>
  </si>
  <si>
    <t>Декор Салерно Рыбки</t>
  </si>
  <si>
    <t>AC252\15000</t>
  </si>
  <si>
    <t>Декор Салерно Лимоны</t>
  </si>
  <si>
    <t>AC262\15000</t>
  </si>
  <si>
    <t>Декор Салерно Киви</t>
  </si>
  <si>
    <t>AC270\15000</t>
  </si>
  <si>
    <t>Декор Салерно Перчики</t>
  </si>
  <si>
    <t>171\15039</t>
  </si>
  <si>
    <t>Декор Салерно мозаичный</t>
  </si>
  <si>
    <t>171\15042</t>
  </si>
  <si>
    <t>171\15043</t>
  </si>
  <si>
    <t>AC267\15000</t>
  </si>
  <si>
    <t>Бордюр Салерно Киви</t>
  </si>
  <si>
    <t>AC269\15000</t>
  </si>
  <si>
    <t>Бордюр Салерно Лимоны</t>
  </si>
  <si>
    <t>AC271\15000</t>
  </si>
  <si>
    <t>Бордюр Салерно Перчики</t>
  </si>
  <si>
    <t>Сансеверо</t>
  </si>
  <si>
    <t>SG240400N</t>
  </si>
  <si>
    <t>Сансеверо белый</t>
  </si>
  <si>
    <t>SG240500N</t>
  </si>
  <si>
    <t>Сансеверо черный</t>
  </si>
  <si>
    <t>1267S</t>
  </si>
  <si>
    <t>1268S</t>
  </si>
  <si>
    <t>1268S N</t>
  </si>
  <si>
    <t>STG\A432\1267</t>
  </si>
  <si>
    <t>Вставка Сансеверо</t>
  </si>
  <si>
    <t>Синема</t>
  </si>
  <si>
    <t>STG\A331\1266</t>
  </si>
  <si>
    <t>Декор Синема</t>
  </si>
  <si>
    <t>STG\A332\1266</t>
  </si>
  <si>
    <t>STG\A333\1266</t>
  </si>
  <si>
    <t>STG\A334\1266</t>
  </si>
  <si>
    <t>STG\A335\1266</t>
  </si>
  <si>
    <t>STG\A336\1266</t>
  </si>
  <si>
    <t>STG\A338\1266</t>
  </si>
  <si>
    <t>STG\A339\1266</t>
  </si>
  <si>
    <t>STG\A341\1266</t>
  </si>
  <si>
    <t>STG\A342\1266</t>
  </si>
  <si>
    <t>STG\A343\1266</t>
  </si>
  <si>
    <t>STG\A344\1266</t>
  </si>
  <si>
    <t>Соларо</t>
  </si>
  <si>
    <t>1277S</t>
  </si>
  <si>
    <t>Соларо беж</t>
  </si>
  <si>
    <t>1277S N</t>
  </si>
  <si>
    <t>1278S</t>
  </si>
  <si>
    <t>Соларо коричневый</t>
  </si>
  <si>
    <t>1278S N</t>
  </si>
  <si>
    <t>SG240700N</t>
  </si>
  <si>
    <t>SG240800N</t>
  </si>
  <si>
    <t>Сорренто</t>
  </si>
  <si>
    <t>Сорренто белый</t>
  </si>
  <si>
    <t>Сорренто орнамент</t>
  </si>
  <si>
    <t>STG\A378\15000</t>
  </si>
  <si>
    <t>Декор Сорренто Лимоны</t>
  </si>
  <si>
    <t>STG\A380\15000</t>
  </si>
  <si>
    <t>Бордюр Сорренто</t>
  </si>
  <si>
    <t>Тиррено</t>
  </si>
  <si>
    <t>11106R</t>
  </si>
  <si>
    <t>Тиррено белый структура обрезной</t>
  </si>
  <si>
    <t>STG\A437\2x\11106R</t>
  </si>
  <si>
    <t>Панно Тиррено Фрегат обрезной</t>
  </si>
  <si>
    <t>60х60х10,5</t>
  </si>
  <si>
    <t>STG\A440\2x\11106R</t>
  </si>
  <si>
    <t>Панно Тиррено Закат обрезной</t>
  </si>
  <si>
    <t>AD\A256\11000R</t>
  </si>
  <si>
    <t>Бордюр Тиррено обрезной</t>
  </si>
  <si>
    <t>60х5,5х9</t>
  </si>
  <si>
    <t>AD\B256\11000R</t>
  </si>
  <si>
    <t>Форио</t>
  </si>
  <si>
    <t>Форио светлый</t>
  </si>
  <si>
    <t>Форио беж светлый</t>
  </si>
  <si>
    <t>Форио беж</t>
  </si>
  <si>
    <t>SG240100N</t>
  </si>
  <si>
    <t>SG240200N</t>
  </si>
  <si>
    <t>SG240300N</t>
  </si>
  <si>
    <t>1285S</t>
  </si>
  <si>
    <t>1286S</t>
  </si>
  <si>
    <t>1287S</t>
  </si>
  <si>
    <t>1287S N</t>
  </si>
  <si>
    <t>AD\A230\15067</t>
  </si>
  <si>
    <t>Бордюр Форио Пастораль</t>
  </si>
  <si>
    <t>FC\A06\9х\17010</t>
  </si>
  <si>
    <t>Панно Форио Розы</t>
  </si>
  <si>
    <t>45х45х6,9</t>
  </si>
  <si>
    <t>FC\A07\9х\17010</t>
  </si>
  <si>
    <t>Панно Форио Папоротник</t>
  </si>
  <si>
    <t>FC\A12\15067</t>
  </si>
  <si>
    <t>Бордюр Форио Виноград</t>
  </si>
  <si>
    <t>5256\9</t>
  </si>
  <si>
    <t>Вставка Форио светлый</t>
  </si>
  <si>
    <t>5257\9</t>
  </si>
  <si>
    <t>Вставка Форио беж светлый</t>
  </si>
  <si>
    <t>5258\9</t>
  </si>
  <si>
    <t>Вставка Форио беж</t>
  </si>
  <si>
    <t>FC\A02\17010</t>
  </si>
  <si>
    <t>Декор Форио Дыня</t>
  </si>
  <si>
    <t>FC\A03\17010</t>
  </si>
  <si>
    <t>Декор Форио Лимон</t>
  </si>
  <si>
    <t>FC\A04\17010</t>
  </si>
  <si>
    <t>Декор Форио Рыбы</t>
  </si>
  <si>
    <t>FC\A05\17010</t>
  </si>
  <si>
    <t>Декор Форио Ваза</t>
  </si>
  <si>
    <t>AD\A227\15067</t>
  </si>
  <si>
    <t>Декор Форио Пастораль</t>
  </si>
  <si>
    <t>AD\A228\15067</t>
  </si>
  <si>
    <t>AD\A229\15067</t>
  </si>
  <si>
    <t>FC\A09\15067</t>
  </si>
  <si>
    <t>AD\A251\1146</t>
  </si>
  <si>
    <t>Вставка Форио</t>
  </si>
  <si>
    <t>MM5256</t>
  </si>
  <si>
    <t>Декор Форио светлый</t>
  </si>
  <si>
    <t>MM5257</t>
  </si>
  <si>
    <t>Декор Форио беж светлый</t>
  </si>
  <si>
    <t>MM5258</t>
  </si>
  <si>
    <t>Декор Форио беж</t>
  </si>
  <si>
    <t>BLD001</t>
  </si>
  <si>
    <t>Бордюр Багет Форио светлый</t>
  </si>
  <si>
    <t>BLD002</t>
  </si>
  <si>
    <t>Бордюр Багет Форио беж светлый</t>
  </si>
  <si>
    <t>BLD003</t>
  </si>
  <si>
    <t>Бордюр Багет Форио беж</t>
  </si>
  <si>
    <t>Формиелло</t>
  </si>
  <si>
    <t>Формиелло беж</t>
  </si>
  <si>
    <t>Формиелло беж темный</t>
  </si>
  <si>
    <t>STG\A412\7154</t>
  </si>
  <si>
    <t>Бордюр Формиелло</t>
  </si>
  <si>
    <t>STG\A413\7154</t>
  </si>
  <si>
    <t>STG\A476\4609</t>
  </si>
  <si>
    <t>STG\A410\7154</t>
  </si>
  <si>
    <t>Декор Формиелло</t>
  </si>
  <si>
    <t>STG\A477\4609</t>
  </si>
  <si>
    <t>Вставка Формиелло</t>
  </si>
  <si>
    <t>9,6х9,6х9,5</t>
  </si>
  <si>
    <t>MM7155</t>
  </si>
  <si>
    <t>Декор Формиелло мозаичный</t>
  </si>
  <si>
    <t>BLB015</t>
  </si>
  <si>
    <t>Бордюр Багет Формиелло беж</t>
  </si>
  <si>
    <t>BLB016</t>
  </si>
  <si>
    <t>Бордюр Багет Формиелло беж темный</t>
  </si>
  <si>
    <t>Читара</t>
  </si>
  <si>
    <t>Читара синий</t>
  </si>
  <si>
    <t>7157 N</t>
  </si>
  <si>
    <t>Читара зеленый</t>
  </si>
  <si>
    <t>7158 N</t>
  </si>
  <si>
    <t>Читара белый</t>
  </si>
  <si>
    <t>STG\A375\3x\7000</t>
  </si>
  <si>
    <t>Панно Читара</t>
  </si>
  <si>
    <t>STG\A378\3x\7000</t>
  </si>
  <si>
    <t>Панно Читара Яхта</t>
  </si>
  <si>
    <t>AD\A272\7000</t>
  </si>
  <si>
    <t>Бордюр Читара</t>
  </si>
  <si>
    <t>50х3,6х8</t>
  </si>
  <si>
    <t>AD\B272\7000</t>
  </si>
  <si>
    <t>Палитра</t>
  </si>
  <si>
    <t>Большое путешествие</t>
  </si>
  <si>
    <t>NT\A151\5009</t>
  </si>
  <si>
    <t>Бордюр Большое путешествие</t>
  </si>
  <si>
    <t>NT\A141\5009</t>
  </si>
  <si>
    <t>Декор Большое путешествие Помпеи</t>
  </si>
  <si>
    <t>NT\A142\5009</t>
  </si>
  <si>
    <t>Декор Большое путешествие Капри</t>
  </si>
  <si>
    <t>NT\A143\5009</t>
  </si>
  <si>
    <t>Декор Большое путешествие Везувий</t>
  </si>
  <si>
    <t>NT\A144\5009</t>
  </si>
  <si>
    <t>Декор Большое путешествие Искья</t>
  </si>
  <si>
    <t>NT\A154\5009</t>
  </si>
  <si>
    <t>Декор Большое путешествие</t>
  </si>
  <si>
    <t>NT\A213\5009</t>
  </si>
  <si>
    <t>Декор Большое путешествие Venezia</t>
  </si>
  <si>
    <t>NT\A214\5009</t>
  </si>
  <si>
    <t>Декор Большое путешествие SpB</t>
  </si>
  <si>
    <t>178\KLD01</t>
  </si>
  <si>
    <t>Декор Большое путешествие мозаичный</t>
  </si>
  <si>
    <t>Бордюры "Карандаш"</t>
  </si>
  <si>
    <t>PFC001</t>
  </si>
  <si>
    <t>Карандаш Дерево беж матовый</t>
  </si>
  <si>
    <t>15х1,5х10</t>
  </si>
  <si>
    <t>PFC002</t>
  </si>
  <si>
    <t>Карандаш Дерево коричневый матовый</t>
  </si>
  <si>
    <t>20х1,5х10</t>
  </si>
  <si>
    <t>PFE001</t>
  </si>
  <si>
    <t>Карандаш Клетка</t>
  </si>
  <si>
    <t>20х2х9</t>
  </si>
  <si>
    <t>25х2х12</t>
  </si>
  <si>
    <t>Карандаш белый</t>
  </si>
  <si>
    <t>Карандаш черный</t>
  </si>
  <si>
    <t>Карандаш желтый</t>
  </si>
  <si>
    <t>Карандаш темно-зеленый</t>
  </si>
  <si>
    <t>Карандаш синий</t>
  </si>
  <si>
    <t>Карандаш беж</t>
  </si>
  <si>
    <t>Карандаш зелено-голубой</t>
  </si>
  <si>
    <t>Карандаш зеленый</t>
  </si>
  <si>
    <t>Карандаш серый</t>
  </si>
  <si>
    <t>Карандаш беж матовый</t>
  </si>
  <si>
    <t>Карандаш рыжий матовый</t>
  </si>
  <si>
    <t>Карандаш синий матовый</t>
  </si>
  <si>
    <t>Карандаш белый матовый</t>
  </si>
  <si>
    <t>Карандаш бордо матовый</t>
  </si>
  <si>
    <t>Карандаш голубой</t>
  </si>
  <si>
    <t>Карандаш светло-желтый</t>
  </si>
  <si>
    <t>Карандаш светло-розовый</t>
  </si>
  <si>
    <t>Карандаш розовый матовый</t>
  </si>
  <si>
    <t>Карандаш волна синий</t>
  </si>
  <si>
    <t>Карандаш темно-коричневый</t>
  </si>
  <si>
    <t>Карандаш фиолетовый</t>
  </si>
  <si>
    <t>Карандаш салатный</t>
  </si>
  <si>
    <t>Карандаш алый</t>
  </si>
  <si>
    <t>Карандаш Косичка зеленый</t>
  </si>
  <si>
    <t>Карандаш Косичка желтый</t>
  </si>
  <si>
    <t>Карандаш Косичка коричневый</t>
  </si>
  <si>
    <t>Карандаш оранжевый</t>
  </si>
  <si>
    <t>Карандаш розовый</t>
  </si>
  <si>
    <t>Карандаш волна коричневый</t>
  </si>
  <si>
    <t>Волна лиловый перламутр</t>
  </si>
  <si>
    <t>Волна белый перламутр</t>
  </si>
  <si>
    <t>Крэш беж</t>
  </si>
  <si>
    <t>Волна розовый перламутр</t>
  </si>
  <si>
    <t>Волна белый матовый</t>
  </si>
  <si>
    <t>Карандаш серый матовый</t>
  </si>
  <si>
    <t>Карандаш беж светлый</t>
  </si>
  <si>
    <t>Карандаш светло-зеленый</t>
  </si>
  <si>
    <t>PFB001</t>
  </si>
  <si>
    <t>PFB002</t>
  </si>
  <si>
    <t>PFB003</t>
  </si>
  <si>
    <t>PFB004</t>
  </si>
  <si>
    <t>Карандаш волна белый</t>
  </si>
  <si>
    <t>9,9х1,5х10</t>
  </si>
  <si>
    <t>Карандаш серебро</t>
  </si>
  <si>
    <t>Карандаш бронза</t>
  </si>
  <si>
    <t>Карандаш металлик салатный</t>
  </si>
  <si>
    <t>Карандаш Волна металл</t>
  </si>
  <si>
    <t>Карандаш Стежок металл</t>
  </si>
  <si>
    <t>20х1,5х8</t>
  </si>
  <si>
    <t>POD001</t>
  </si>
  <si>
    <t>Карандаш Бисер прозрачный</t>
  </si>
  <si>
    <t>20х0,6х11</t>
  </si>
  <si>
    <t>POD002</t>
  </si>
  <si>
    <t>Карандаш Бисер прозрачный люстр</t>
  </si>
  <si>
    <t>POD003</t>
  </si>
  <si>
    <t>Карандаш Бисер прозрачный цветной</t>
  </si>
  <si>
    <t>POD004</t>
  </si>
  <si>
    <t>Карандаш Бисер лимонный</t>
  </si>
  <si>
    <t>POD005</t>
  </si>
  <si>
    <t>Карандаш Бисер жёлтый</t>
  </si>
  <si>
    <t>POD006</t>
  </si>
  <si>
    <t>Карандаш Бисер красный</t>
  </si>
  <si>
    <t>POD007</t>
  </si>
  <si>
    <t>Карандаш Бисер розовый</t>
  </si>
  <si>
    <t>POD008</t>
  </si>
  <si>
    <t>Карандаш Бисер фисташковый</t>
  </si>
  <si>
    <t>POD009</t>
  </si>
  <si>
    <t>Карандаш Бисер мятный</t>
  </si>
  <si>
    <t>POD010</t>
  </si>
  <si>
    <t>Карандаш Бисер бирюзовый</t>
  </si>
  <si>
    <t>POD011</t>
  </si>
  <si>
    <t>Карандаш Бисер голубой</t>
  </si>
  <si>
    <t>POD012</t>
  </si>
  <si>
    <t>Карандаш Бисер синий</t>
  </si>
  <si>
    <t>POD013</t>
  </si>
  <si>
    <t>Карандаш Бисер фиолетовый</t>
  </si>
  <si>
    <t>POD014</t>
  </si>
  <si>
    <t>Карандаш Бисер антрацит</t>
  </si>
  <si>
    <t>POD015</t>
  </si>
  <si>
    <t>Карандаш Бисер золото</t>
  </si>
  <si>
    <t>POD016</t>
  </si>
  <si>
    <t>Карандаш Бисер платина</t>
  </si>
  <si>
    <t>POE001</t>
  </si>
  <si>
    <t>20х1,35х12</t>
  </si>
  <si>
    <t>POE002</t>
  </si>
  <si>
    <t>POE003</t>
  </si>
  <si>
    <t>POE004</t>
  </si>
  <si>
    <t>Карандаш Бисер серебро</t>
  </si>
  <si>
    <t>POF001</t>
  </si>
  <si>
    <t>Карандаш Бисер белый серебро</t>
  </si>
  <si>
    <t>20х1,4х12</t>
  </si>
  <si>
    <t>POF002</t>
  </si>
  <si>
    <t>Карандаш Бисер белый золото</t>
  </si>
  <si>
    <t>POF003</t>
  </si>
  <si>
    <t>Карандаш Бисер черный серебро</t>
  </si>
  <si>
    <t>POF004</t>
  </si>
  <si>
    <t>Карандаш Бисер черный золото</t>
  </si>
  <si>
    <t>POF005</t>
  </si>
  <si>
    <t>POF006</t>
  </si>
  <si>
    <t>Карандаш Бисер коралловый</t>
  </si>
  <si>
    <t>POF007</t>
  </si>
  <si>
    <t>Карандаш Бисер бирюзовый светлый</t>
  </si>
  <si>
    <t>POF008</t>
  </si>
  <si>
    <t>POF009</t>
  </si>
  <si>
    <t>Карандаш Бисер чёрный</t>
  </si>
  <si>
    <t>POF010</t>
  </si>
  <si>
    <t>Карандаш Бисер белый</t>
  </si>
  <si>
    <t>POF011</t>
  </si>
  <si>
    <t>Карандаш Бисер беж светлый матовый</t>
  </si>
  <si>
    <t>POF012</t>
  </si>
  <si>
    <t>Карандаш Бисер беж матовый</t>
  </si>
  <si>
    <t>POF014</t>
  </si>
  <si>
    <t>Карандаш Бисер серый матовый</t>
  </si>
  <si>
    <t>POF015</t>
  </si>
  <si>
    <t>Карандаш Бисер цветной</t>
  </si>
  <si>
    <t>A6566\78</t>
  </si>
  <si>
    <t>Карандаш Золото матовый</t>
  </si>
  <si>
    <t>Карандаш платина</t>
  </si>
  <si>
    <t>Карандаш золото</t>
  </si>
  <si>
    <t>B24\78</t>
  </si>
  <si>
    <t>B25\75</t>
  </si>
  <si>
    <t>PFB005R</t>
  </si>
  <si>
    <t>Карандаш платина блестящий</t>
  </si>
  <si>
    <t>PFB006R</t>
  </si>
  <si>
    <t>Карандаш платина матовый</t>
  </si>
  <si>
    <t>PTA002</t>
  </si>
  <si>
    <t>Карандаш красный</t>
  </si>
  <si>
    <t>29,8х2,5х10</t>
  </si>
  <si>
    <t>PTA005</t>
  </si>
  <si>
    <t>Карандаш Полоска черный</t>
  </si>
  <si>
    <t>PTA006</t>
  </si>
  <si>
    <t>Карандаш Полоска беж</t>
  </si>
  <si>
    <t>PLA002</t>
  </si>
  <si>
    <t>Бордюр золото</t>
  </si>
  <si>
    <t>NT\A17\5155</t>
  </si>
  <si>
    <t>Бордюр Листья</t>
  </si>
  <si>
    <t>NT\A09\5155</t>
  </si>
  <si>
    <t>Бордюр Веселая семейка</t>
  </si>
  <si>
    <t>NT\A03\5155</t>
  </si>
  <si>
    <t>Декор Веселая семейка</t>
  </si>
  <si>
    <t>NT\A04\5155</t>
  </si>
  <si>
    <t>Декор Лис</t>
  </si>
  <si>
    <t>NT\A05\5155</t>
  </si>
  <si>
    <t>Декор Лиса</t>
  </si>
  <si>
    <t>NT\A06\5155</t>
  </si>
  <si>
    <t>Декор Лисенок</t>
  </si>
  <si>
    <t>NT\A07\5155</t>
  </si>
  <si>
    <t>Декор Лисичка</t>
  </si>
  <si>
    <t>NT\A15\5155</t>
  </si>
  <si>
    <t>Декор Листья</t>
  </si>
  <si>
    <t>NT\A18\5155</t>
  </si>
  <si>
    <t>Гармония беж</t>
  </si>
  <si>
    <t>Гармония голубой</t>
  </si>
  <si>
    <t>Гармония черный</t>
  </si>
  <si>
    <t>Гармония белый</t>
  </si>
  <si>
    <t>Гармония салатный</t>
  </si>
  <si>
    <t>Гармония серый</t>
  </si>
  <si>
    <t>Гармония рыжий</t>
  </si>
  <si>
    <t>Гармония ярко-красный</t>
  </si>
  <si>
    <t>Гармония розовый</t>
  </si>
  <si>
    <t>Гармония синий</t>
  </si>
  <si>
    <t>Бордюр Гармония мозаичный черно-белый</t>
  </si>
  <si>
    <t>30,2х5х7,8</t>
  </si>
  <si>
    <t>Калейдоскоп белый</t>
  </si>
  <si>
    <t>Калейдоскоп желтый</t>
  </si>
  <si>
    <t>Калейдоскоп серый</t>
  </si>
  <si>
    <t>Калейдоскоп блестящий белый</t>
  </si>
  <si>
    <t>5056 N</t>
  </si>
  <si>
    <t>Калейдоскоп блестящий голубой</t>
  </si>
  <si>
    <t>5057 N</t>
  </si>
  <si>
    <t>Калейдоскоп блестящий оранжевый</t>
  </si>
  <si>
    <t>Калейдоскоп голубой</t>
  </si>
  <si>
    <t>5106 N</t>
  </si>
  <si>
    <t>Калейдоскоп темно-серый</t>
  </si>
  <si>
    <t>Калейдоскоп красный</t>
  </si>
  <si>
    <t>Калейдоскоп оранжевый</t>
  </si>
  <si>
    <t>Калейдоскоп ярко-желтый</t>
  </si>
  <si>
    <t>Калейдоскоп салатный</t>
  </si>
  <si>
    <t>Калейдоскоп зеленый</t>
  </si>
  <si>
    <t>Калейдоскоп лазурный</t>
  </si>
  <si>
    <t>Калейдоскоп синий</t>
  </si>
  <si>
    <t>5114 N</t>
  </si>
  <si>
    <t>Калейдоскоп фиолетовый</t>
  </si>
  <si>
    <t>Калейдоскоп черный</t>
  </si>
  <si>
    <t>5169 N</t>
  </si>
  <si>
    <t>Калейдоскоп светло-розовый</t>
  </si>
  <si>
    <t>5177 N</t>
  </si>
  <si>
    <t>Калейдоскоп персиковый</t>
  </si>
  <si>
    <t>Калейдоскоп серо-бежевый</t>
  </si>
  <si>
    <t>Калейдоскоп стальной</t>
  </si>
  <si>
    <t>Калейдоскоп песок</t>
  </si>
  <si>
    <t>Калейдоскоп графит</t>
  </si>
  <si>
    <t>Калейдоскоп пепельный</t>
  </si>
  <si>
    <t>5184 N</t>
  </si>
  <si>
    <t>Калейдоскоп розовый</t>
  </si>
  <si>
    <t>5185 N</t>
  </si>
  <si>
    <t>Калейдоскоп бирюза</t>
  </si>
  <si>
    <t>5186 N</t>
  </si>
  <si>
    <t>Калейдоскоп темно-розовый</t>
  </si>
  <si>
    <t>5187 N</t>
  </si>
  <si>
    <t>Калейдоскоп рыжий</t>
  </si>
  <si>
    <t>5188 N</t>
  </si>
  <si>
    <t>Калейдоскоп бордо</t>
  </si>
  <si>
    <t>5208 N</t>
  </si>
  <si>
    <t>Калейдоскоп хаки светлый блестящий</t>
  </si>
  <si>
    <t>5218 N</t>
  </si>
  <si>
    <t>Калейдоскоп коричневый</t>
  </si>
  <si>
    <t>1546 N</t>
  </si>
  <si>
    <t>1547 N</t>
  </si>
  <si>
    <t>1558 N</t>
  </si>
  <si>
    <t>Калейдоскоп бежевый</t>
  </si>
  <si>
    <t>1537T</t>
  </si>
  <si>
    <t>1544T</t>
  </si>
  <si>
    <t>1545T</t>
  </si>
  <si>
    <t>1546T</t>
  </si>
  <si>
    <t>1547T</t>
  </si>
  <si>
    <t>1558T</t>
  </si>
  <si>
    <t>NT\A68\5155</t>
  </si>
  <si>
    <t>Бордюр Сказочная страна</t>
  </si>
  <si>
    <t>NT\A55\5155</t>
  </si>
  <si>
    <t>Декор Сказочная страна Чаепитие</t>
  </si>
  <si>
    <t>NT\A56\5155</t>
  </si>
  <si>
    <t>Декор Сказочная страна Отдых</t>
  </si>
  <si>
    <t>NT\A57\5155</t>
  </si>
  <si>
    <t>Декор Сказочная страна Садовник</t>
  </si>
  <si>
    <t>NT\A58\5155</t>
  </si>
  <si>
    <t>Декор Сказочная страна Прогулка</t>
  </si>
  <si>
    <t>NT\A59\5155</t>
  </si>
  <si>
    <t>Декор Сказочная страна Джентльмен</t>
  </si>
  <si>
    <t>1146T</t>
  </si>
  <si>
    <t>Конфетти белый блестящий, полотно 30х40 из 12 частей 9,9х9,9</t>
  </si>
  <si>
    <t>1147T</t>
  </si>
  <si>
    <t>Конфетти голубой блестящий, полотно 30х40 из 12 частей 9,9х9,9</t>
  </si>
  <si>
    <t>1211T</t>
  </si>
  <si>
    <t>Конфетти голубой, полотно 30х40 из 12 частей 9,9х9,9</t>
  </si>
  <si>
    <t>1230T</t>
  </si>
  <si>
    <t>Конфетти белый, полотно 30х40 из 12 частей 9,9х9,9</t>
  </si>
  <si>
    <t>1233T</t>
  </si>
  <si>
    <t>Конфетти желтый блестящий, полотно 30х40 из 12 частей 9,9х9,9</t>
  </si>
  <si>
    <t>1235T</t>
  </si>
  <si>
    <t>Конфетти беж светлый блестящий, полотно 30х40 из 12 частей 9,9х9,9</t>
  </si>
  <si>
    <t>NT\A135\5009</t>
  </si>
  <si>
    <t>Бордюр Кошки-Мышки</t>
  </si>
  <si>
    <t>NT\A131\5009</t>
  </si>
  <si>
    <t>Декор Кошки-Мышки. Бабочка</t>
  </si>
  <si>
    <t>NT\A132\5009</t>
  </si>
  <si>
    <t>Декор Кошки-Мышки. Мышка</t>
  </si>
  <si>
    <t>NT\A133\5009</t>
  </si>
  <si>
    <t>Декор Кошки-Мышки. Рыбка</t>
  </si>
  <si>
    <t>NT\A134\5009</t>
  </si>
  <si>
    <t>Декор Кошки-Мышки. Птичка</t>
  </si>
  <si>
    <t>NT\A136\5109</t>
  </si>
  <si>
    <t>Декор Кошки-Мышки. Сыр</t>
  </si>
  <si>
    <t>NT\A137\5109</t>
  </si>
  <si>
    <t>Декор Кошки-Мышки. Сыр и Мышка</t>
  </si>
  <si>
    <t>AR54\5055</t>
  </si>
  <si>
    <t>Бордюр Морская прогулка</t>
  </si>
  <si>
    <t>AR51\5055</t>
  </si>
  <si>
    <t>Декор Морская прогулка</t>
  </si>
  <si>
    <t>AR52\5055</t>
  </si>
  <si>
    <t>AR53\5055</t>
  </si>
  <si>
    <t>Парус</t>
  </si>
  <si>
    <t>7000T</t>
  </si>
  <si>
    <t>Парус белый блестящий</t>
  </si>
  <si>
    <t>11000T</t>
  </si>
  <si>
    <t>Парус белый</t>
  </si>
  <si>
    <t>11000TR</t>
  </si>
  <si>
    <t>Парус белый обрезной</t>
  </si>
  <si>
    <t>11037T</t>
  </si>
  <si>
    <t>Парус белый матовый</t>
  </si>
  <si>
    <t>11037TR</t>
  </si>
  <si>
    <t>Парус белый матовый обрезной</t>
  </si>
  <si>
    <t>20003 N</t>
  </si>
  <si>
    <t>Темари белый</t>
  </si>
  <si>
    <t>29,8х29,8х3,5</t>
  </si>
  <si>
    <t>20004 N</t>
  </si>
  <si>
    <t>Темари черный</t>
  </si>
  <si>
    <t>20005 N</t>
  </si>
  <si>
    <t>Темари красный</t>
  </si>
  <si>
    <t>20008 N</t>
  </si>
  <si>
    <t>Темари светло-голубой</t>
  </si>
  <si>
    <t>20009 N</t>
  </si>
  <si>
    <t>Темари беж светлый</t>
  </si>
  <si>
    <t>20012 N</t>
  </si>
  <si>
    <t>Темари оранжевый</t>
  </si>
  <si>
    <t>20013 N</t>
  </si>
  <si>
    <t>Темари синий</t>
  </si>
  <si>
    <t>20015 N</t>
  </si>
  <si>
    <t>Темари желтый</t>
  </si>
  <si>
    <t>20016 N</t>
  </si>
  <si>
    <t>Темари голубой</t>
  </si>
  <si>
    <t>20017 N</t>
  </si>
  <si>
    <t>Темари темно-голубой</t>
  </si>
  <si>
    <t>20019 N</t>
  </si>
  <si>
    <t>Темари светло-фисташковый</t>
  </si>
  <si>
    <t>Темари фисташковый</t>
  </si>
  <si>
    <t>20020 N</t>
  </si>
  <si>
    <t>20046 N</t>
  </si>
  <si>
    <t>Темари темно-коричневый</t>
  </si>
  <si>
    <t>20047 N</t>
  </si>
  <si>
    <t>Темари индиго</t>
  </si>
  <si>
    <t>20048 N</t>
  </si>
  <si>
    <t>Темари беж</t>
  </si>
  <si>
    <t>Темари фуксия</t>
  </si>
  <si>
    <t>20049 N</t>
  </si>
  <si>
    <t>20050 N</t>
  </si>
  <si>
    <t>Темари серый</t>
  </si>
  <si>
    <t>20051 N</t>
  </si>
  <si>
    <t>Темари дымчатый</t>
  </si>
  <si>
    <t>20052 N</t>
  </si>
  <si>
    <t>Темари темно-дымчатый</t>
  </si>
  <si>
    <t>20053 N</t>
  </si>
  <si>
    <t>Темари графит</t>
  </si>
  <si>
    <t>Темари лайм</t>
  </si>
  <si>
    <t>20054 N</t>
  </si>
  <si>
    <t>20057 N</t>
  </si>
  <si>
    <t>Темари бледно-голубой</t>
  </si>
  <si>
    <t>20058 N</t>
  </si>
  <si>
    <t>Темари серебро</t>
  </si>
  <si>
    <t>20059 N</t>
  </si>
  <si>
    <t>Темари белый матовый</t>
  </si>
  <si>
    <t>Темари розовый матовый</t>
  </si>
  <si>
    <t>20060 N</t>
  </si>
  <si>
    <t>Темари темно-розовый матовый</t>
  </si>
  <si>
    <t>20061 N</t>
  </si>
  <si>
    <t>20063 N</t>
  </si>
  <si>
    <t>Темари стальной матовый</t>
  </si>
  <si>
    <t>20064 N</t>
  </si>
  <si>
    <t>Темари графит матовый</t>
  </si>
  <si>
    <t>Темари оранжевый матовый</t>
  </si>
  <si>
    <t>20065 N</t>
  </si>
  <si>
    <t>Темари лайм матовый</t>
  </si>
  <si>
    <t>Темари яблочно-зеленый матовый</t>
  </si>
  <si>
    <t>Темари бирюза матовый</t>
  </si>
  <si>
    <t>20070 N</t>
  </si>
  <si>
    <t>20071 N</t>
  </si>
  <si>
    <t>Темари черный матовый</t>
  </si>
  <si>
    <t>20074 N</t>
  </si>
  <si>
    <t>Темари бежевый матовый</t>
  </si>
  <si>
    <t>20075 N</t>
  </si>
  <si>
    <t>Темари беж темный матовый</t>
  </si>
  <si>
    <t>Темари бордо матовый</t>
  </si>
  <si>
    <t>20076 N</t>
  </si>
  <si>
    <t>20077 N</t>
  </si>
  <si>
    <t>Темари яблочно-зеленый</t>
  </si>
  <si>
    <t>20080 N</t>
  </si>
  <si>
    <t>Темари карамель матовый</t>
  </si>
  <si>
    <t>20081 N</t>
  </si>
  <si>
    <t>Темари лазурь матовый</t>
  </si>
  <si>
    <t>20082 N</t>
  </si>
  <si>
    <t>Темари ультрамарин матовый</t>
  </si>
  <si>
    <t>20084 N</t>
  </si>
  <si>
    <t>Темари коричневый светлый</t>
  </si>
  <si>
    <t>20090 N</t>
  </si>
  <si>
    <t>Темари бирюзовый</t>
  </si>
  <si>
    <t>20091 N</t>
  </si>
  <si>
    <t>Темари коралловый</t>
  </si>
  <si>
    <t>20092 N</t>
  </si>
  <si>
    <t>Темари розовый темный</t>
  </si>
  <si>
    <t>20093 N</t>
  </si>
  <si>
    <t>Темари розовый светлый</t>
  </si>
  <si>
    <t>20094 N</t>
  </si>
  <si>
    <t>Темари металлик</t>
  </si>
  <si>
    <t>Тигр белый</t>
  </si>
  <si>
    <t>Фруктовая серенада</t>
  </si>
  <si>
    <t>NT\A165\5009</t>
  </si>
  <si>
    <t>Бордюр Фруктовая серенада</t>
  </si>
  <si>
    <t>NT\A166\5009</t>
  </si>
  <si>
    <t>NT\A167\5009</t>
  </si>
  <si>
    <t>NT\A168\5009</t>
  </si>
  <si>
    <t>NT\A159\5009</t>
  </si>
  <si>
    <t>Декор Фруктовая серенада</t>
  </si>
  <si>
    <t>NT\A161\5009</t>
  </si>
  <si>
    <t>NT\A162\5009</t>
  </si>
  <si>
    <t>Римская коллекция</t>
  </si>
  <si>
    <t>Аида серый</t>
  </si>
  <si>
    <t>Аида зеленый</t>
  </si>
  <si>
    <t>Аида беж</t>
  </si>
  <si>
    <t>AR33\6195</t>
  </si>
  <si>
    <t>Бордюр Аида</t>
  </si>
  <si>
    <t>GR33\6194</t>
  </si>
  <si>
    <t>HR33\6197</t>
  </si>
  <si>
    <t>AR32\6195</t>
  </si>
  <si>
    <t>GR32\6194</t>
  </si>
  <si>
    <t>HR32\6197</t>
  </si>
  <si>
    <t>AR27\6195</t>
  </si>
  <si>
    <t>Декор Аида</t>
  </si>
  <si>
    <t>GR27\6194</t>
  </si>
  <si>
    <t>HR27\6197</t>
  </si>
  <si>
    <t>Аурелия белый</t>
  </si>
  <si>
    <t>Аурелия беж</t>
  </si>
  <si>
    <t>AC183\8182</t>
  </si>
  <si>
    <t>Бордюр Аурелия</t>
  </si>
  <si>
    <t>AR79\8182</t>
  </si>
  <si>
    <t>BC183\8183</t>
  </si>
  <si>
    <t>GR79\8183</t>
  </si>
  <si>
    <t>AC182\8182</t>
  </si>
  <si>
    <t>Декор Аурелия</t>
  </si>
  <si>
    <t>AR77\8182</t>
  </si>
  <si>
    <t>BC182\8183</t>
  </si>
  <si>
    <t>GR77\8183</t>
  </si>
  <si>
    <t>AD\A53\3376</t>
  </si>
  <si>
    <t>Вставка Аурелия</t>
  </si>
  <si>
    <t>AD\A55\3376</t>
  </si>
  <si>
    <t>AD\B53\3371</t>
  </si>
  <si>
    <t>AD\B55\3371</t>
  </si>
  <si>
    <t>AR26\12022</t>
  </si>
  <si>
    <t>Бордюр Барберини</t>
  </si>
  <si>
    <t>AR24\12022</t>
  </si>
  <si>
    <t>Декор Барберини</t>
  </si>
  <si>
    <t>MM12073</t>
  </si>
  <si>
    <t>Боско гранит</t>
  </si>
  <si>
    <t>SG410300N</t>
  </si>
  <si>
    <t>Боско светло-серый</t>
  </si>
  <si>
    <t>SG410400N</t>
  </si>
  <si>
    <t>Боско темный</t>
  </si>
  <si>
    <t>SG410500N</t>
  </si>
  <si>
    <t>Боско серый</t>
  </si>
  <si>
    <t>SG410600N</t>
  </si>
  <si>
    <t>Боско беж</t>
  </si>
  <si>
    <t>AC219\SG4512</t>
  </si>
  <si>
    <t>Бордюр Боско</t>
  </si>
  <si>
    <t>50,2х5,4х10</t>
  </si>
  <si>
    <t>AC220\SG4512</t>
  </si>
  <si>
    <t>Вставка Боско</t>
  </si>
  <si>
    <t>5,4х5,4х10</t>
  </si>
  <si>
    <t>1257T</t>
  </si>
  <si>
    <t>Византия белый, полотно 30х40 из 12 частей 9,9х9,9</t>
  </si>
  <si>
    <t>A2264\1146T</t>
  </si>
  <si>
    <t>Бордюр Византия</t>
  </si>
  <si>
    <t>A2255\1146T</t>
  </si>
  <si>
    <t>Декор Византия</t>
  </si>
  <si>
    <t>A2256\1146T</t>
  </si>
  <si>
    <t>A2257\1146T</t>
  </si>
  <si>
    <t>Декор Византия 1\4</t>
  </si>
  <si>
    <t>11006T</t>
  </si>
  <si>
    <t>AC175\11006T</t>
  </si>
  <si>
    <t>Бордюр Вилла Боргезе</t>
  </si>
  <si>
    <t>AC176\11006T</t>
  </si>
  <si>
    <t>AC163\3322</t>
  </si>
  <si>
    <t>30,2х7,2х7,8</t>
  </si>
  <si>
    <t>AC135\1\2\3\4\11006T</t>
  </si>
  <si>
    <t>Панно Вилла Боргезе</t>
  </si>
  <si>
    <t>60х120х9</t>
  </si>
  <si>
    <t>AC134\11006T</t>
  </si>
  <si>
    <t>Декор Вилла Боргезе</t>
  </si>
  <si>
    <t>AC108\3322</t>
  </si>
  <si>
    <t>Декор Вилла Боргезе розон</t>
  </si>
  <si>
    <t>AC109\3322</t>
  </si>
  <si>
    <t>AC164\3322</t>
  </si>
  <si>
    <t>Вставка Вилла Боргезе</t>
  </si>
  <si>
    <t>AC165\3322</t>
  </si>
  <si>
    <t>DT25</t>
  </si>
  <si>
    <t>Бордюр Гирлянда</t>
  </si>
  <si>
    <t>29,8х4,8х3,5</t>
  </si>
  <si>
    <t>Грация беж</t>
  </si>
  <si>
    <t>8197\5</t>
  </si>
  <si>
    <t>Бордюр Грация</t>
  </si>
  <si>
    <t>8198\3</t>
  </si>
  <si>
    <t>Камея белый</t>
  </si>
  <si>
    <t>Камея беж</t>
  </si>
  <si>
    <t>PQ09\4177</t>
  </si>
  <si>
    <t>Бордюр Камея</t>
  </si>
  <si>
    <t>40,2х13х8,3</t>
  </si>
  <si>
    <t>PZ09\4178</t>
  </si>
  <si>
    <t>PQ07\6189</t>
  </si>
  <si>
    <t>Декор Камея</t>
  </si>
  <si>
    <t>PZ07\6190</t>
  </si>
  <si>
    <t>PQ10\4177</t>
  </si>
  <si>
    <t>Вставка Камея</t>
  </si>
  <si>
    <t>13х13х8,3</t>
  </si>
  <si>
    <t>PZ10\4178</t>
  </si>
  <si>
    <t>PQ08\4177</t>
  </si>
  <si>
    <t>PZ08\4178</t>
  </si>
  <si>
    <t>OBA003</t>
  </si>
  <si>
    <t>Декор Камея овал</t>
  </si>
  <si>
    <t>12х16х12</t>
  </si>
  <si>
    <t>BLA003</t>
  </si>
  <si>
    <t>AC124\6182</t>
  </si>
  <si>
    <t>Бордюр Капелла</t>
  </si>
  <si>
    <t>BC124\6192</t>
  </si>
  <si>
    <t>A2073\6182</t>
  </si>
  <si>
    <t>B2073\6192</t>
  </si>
  <si>
    <t>Капелла лиловый</t>
  </si>
  <si>
    <t>Капелла беж</t>
  </si>
  <si>
    <t>A2023\4574</t>
  </si>
  <si>
    <t>50,2х9,5х9,5</t>
  </si>
  <si>
    <t>B2023\4573</t>
  </si>
  <si>
    <t>A2074\6182</t>
  </si>
  <si>
    <t>Декор Капелла</t>
  </si>
  <si>
    <t>B2074\6192</t>
  </si>
  <si>
    <t>A2024\4574</t>
  </si>
  <si>
    <t>Вставка Капелла</t>
  </si>
  <si>
    <t>9,5х9,5х9,5</t>
  </si>
  <si>
    <t>B2024\4573</t>
  </si>
  <si>
    <t>Корсо серый</t>
  </si>
  <si>
    <t>Корсо черный</t>
  </si>
  <si>
    <t>Корсо белый</t>
  </si>
  <si>
    <t>1245T</t>
  </si>
  <si>
    <t>Корсо серый, полотно 30х40 из 12 частей 9,9х9,9</t>
  </si>
  <si>
    <t>AD\B87\1251T</t>
  </si>
  <si>
    <t>Декор Корсо</t>
  </si>
  <si>
    <t>AD\A48\33021</t>
  </si>
  <si>
    <t>Вставка Корсо</t>
  </si>
  <si>
    <t>33016\7</t>
  </si>
  <si>
    <t>33018\7</t>
  </si>
  <si>
    <t>33019\7</t>
  </si>
  <si>
    <t>7093T</t>
  </si>
  <si>
    <t>Лацио белый</t>
  </si>
  <si>
    <t>7094T</t>
  </si>
  <si>
    <t>Лацио черный</t>
  </si>
  <si>
    <t>AC192\7000</t>
  </si>
  <si>
    <t>Бордюр Лацио</t>
  </si>
  <si>
    <t>AC192\7000T</t>
  </si>
  <si>
    <t>AC155\7000T</t>
  </si>
  <si>
    <t>AC156\7000T</t>
  </si>
  <si>
    <t>AC152\7000T</t>
  </si>
  <si>
    <t>Декор Лацио</t>
  </si>
  <si>
    <t>Монтерано белый</t>
  </si>
  <si>
    <t>Монтерано зеленый</t>
  </si>
  <si>
    <t>Монтерано синий</t>
  </si>
  <si>
    <t>A2290\5155</t>
  </si>
  <si>
    <t>Бордюр Монтерано</t>
  </si>
  <si>
    <t>A2291\5155</t>
  </si>
  <si>
    <t>A2222\5155</t>
  </si>
  <si>
    <t>Декор Монтерано</t>
  </si>
  <si>
    <t>A2225\5155</t>
  </si>
  <si>
    <t>AD\A47\33020</t>
  </si>
  <si>
    <t>Вставка Монтерано</t>
  </si>
  <si>
    <t>Новелла белый</t>
  </si>
  <si>
    <t>Новелла желтый</t>
  </si>
  <si>
    <t>DT37\880</t>
  </si>
  <si>
    <t>Бордюр Новелла</t>
  </si>
  <si>
    <t>DT40\880</t>
  </si>
  <si>
    <t>DT41\880</t>
  </si>
  <si>
    <t>AC206\6190</t>
  </si>
  <si>
    <t>Бордюр Открытие</t>
  </si>
  <si>
    <t>AC188\1\2\3\4\6190</t>
  </si>
  <si>
    <t>Панно Открытие</t>
  </si>
  <si>
    <t>Пиния беж</t>
  </si>
  <si>
    <t>Пиния коричневый</t>
  </si>
  <si>
    <t>STG\A11\3274</t>
  </si>
  <si>
    <t>Бордюр Пиния</t>
  </si>
  <si>
    <t>STG\A10\3274</t>
  </si>
  <si>
    <t>Декор Пиния</t>
  </si>
  <si>
    <t>STG\A12\3274</t>
  </si>
  <si>
    <t>Вставка Пиния</t>
  </si>
  <si>
    <t>Равенна розон 1/4</t>
  </si>
  <si>
    <t>AC157\5155</t>
  </si>
  <si>
    <t>Бордюр Равенна</t>
  </si>
  <si>
    <t>AC110\5155</t>
  </si>
  <si>
    <t>Декор Равенна</t>
  </si>
  <si>
    <t>AC125\5155</t>
  </si>
  <si>
    <t>AC129\5155</t>
  </si>
  <si>
    <t>AC153\5155</t>
  </si>
  <si>
    <t>AC154\5155</t>
  </si>
  <si>
    <t>AR91\8184</t>
  </si>
  <si>
    <t>Бордюр Рометта</t>
  </si>
  <si>
    <t>AR90\8184</t>
  </si>
  <si>
    <t>Декор Рометта</t>
  </si>
  <si>
    <t>AD\A57\3367</t>
  </si>
  <si>
    <t>Вставка Рометта</t>
  </si>
  <si>
    <t>Серпентино</t>
  </si>
  <si>
    <t>DT23</t>
  </si>
  <si>
    <t>Декор Серпентино</t>
  </si>
  <si>
    <t>DT26</t>
  </si>
  <si>
    <t>Декор Танец цветов</t>
  </si>
  <si>
    <t>AD\A115\8180</t>
  </si>
  <si>
    <t>Бордюр Скульптура</t>
  </si>
  <si>
    <t>A1982\8180</t>
  </si>
  <si>
    <t>Декор Скульптура</t>
  </si>
  <si>
    <t>STG\A106\880</t>
  </si>
  <si>
    <t>Декор Травертин</t>
  </si>
  <si>
    <t>STG\A107\880</t>
  </si>
  <si>
    <t>Бордюр Травертин</t>
  </si>
  <si>
    <t>AC198\6193</t>
  </si>
  <si>
    <t>Бордюр Феличе</t>
  </si>
  <si>
    <t>AC201\6193</t>
  </si>
  <si>
    <t>AC194\6193</t>
  </si>
  <si>
    <t>Декор Феличе капитель</t>
  </si>
  <si>
    <t>AC195\6193</t>
  </si>
  <si>
    <t>Декор Феличе колонна</t>
  </si>
  <si>
    <t>AC196\6193</t>
  </si>
  <si>
    <t>Декор Феличе вензель</t>
  </si>
  <si>
    <t>AC197\6193</t>
  </si>
  <si>
    <t>Декор Феличе основание</t>
  </si>
  <si>
    <t>AC204\6193</t>
  </si>
  <si>
    <t>Декор Феличе пейзаж</t>
  </si>
  <si>
    <t>AC214\4179</t>
  </si>
  <si>
    <t>Декор Феличе</t>
  </si>
  <si>
    <t>AC216\4179</t>
  </si>
  <si>
    <t>Вставка Феличе</t>
  </si>
  <si>
    <t>Ферентино беж</t>
  </si>
  <si>
    <t>Ферентино коричневый</t>
  </si>
  <si>
    <t>Ферентино темно-коричневый</t>
  </si>
  <si>
    <t>A2271\5200</t>
  </si>
  <si>
    <t>Бордюр Ферентино</t>
  </si>
  <si>
    <t>B2271\5201</t>
  </si>
  <si>
    <t>A2270\5200</t>
  </si>
  <si>
    <t>B2270\5201</t>
  </si>
  <si>
    <t>A2267\5200</t>
  </si>
  <si>
    <t>Декор Ферентино</t>
  </si>
  <si>
    <t>A2268\5200</t>
  </si>
  <si>
    <t>B2267\5201</t>
  </si>
  <si>
    <t>AD\B45\33015</t>
  </si>
  <si>
    <t>Вставка Ферентино</t>
  </si>
  <si>
    <t>Флора оранжевый</t>
  </si>
  <si>
    <t>Флора желтый</t>
  </si>
  <si>
    <t>Флора зеленый</t>
  </si>
  <si>
    <t>Флора белый</t>
  </si>
  <si>
    <t>DT51\880</t>
  </si>
  <si>
    <t>Бордюр Флора</t>
  </si>
  <si>
    <t>DT48\880</t>
  </si>
  <si>
    <t>Декор Герберы</t>
  </si>
  <si>
    <t>DT49\880</t>
  </si>
  <si>
    <t>Декор Тюльпаны</t>
  </si>
  <si>
    <t>DT50\880</t>
  </si>
  <si>
    <t>Декор Маки</t>
  </si>
  <si>
    <t>10026\3</t>
  </si>
  <si>
    <t>Бордюр Фореста</t>
  </si>
  <si>
    <t>SG410900N\3</t>
  </si>
  <si>
    <t>SG410700N</t>
  </si>
  <si>
    <t>Фореста беж</t>
  </si>
  <si>
    <t>SG410800N</t>
  </si>
  <si>
    <t>Фореста светло-коричневый</t>
  </si>
  <si>
    <t>SG410900N</t>
  </si>
  <si>
    <t>Фореста коричневый</t>
  </si>
  <si>
    <t>AD\A51\SG4512</t>
  </si>
  <si>
    <t>Декор Фореста</t>
  </si>
  <si>
    <t>20,1х20,1х9,5</t>
  </si>
  <si>
    <t>AD\A52\SG4512</t>
  </si>
  <si>
    <t>AD\B51\SG4512</t>
  </si>
  <si>
    <t>AD\B52\SG4512</t>
  </si>
  <si>
    <t>AD\C51\SG4512</t>
  </si>
  <si>
    <t>AD\C52\SG4512</t>
  </si>
  <si>
    <t>SG410900N\24</t>
  </si>
  <si>
    <t>Вставка Фореста</t>
  </si>
  <si>
    <t>Фраскати темно-серый</t>
  </si>
  <si>
    <t>Фраскати светло-серый</t>
  </si>
  <si>
    <t>Фраскати беж</t>
  </si>
  <si>
    <t>Фраскати беж светлый</t>
  </si>
  <si>
    <t>AR84\12026</t>
  </si>
  <si>
    <t>Бордюр Фраскати</t>
  </si>
  <si>
    <t>GR84\12028</t>
  </si>
  <si>
    <t>AR81\12026</t>
  </si>
  <si>
    <t>Декор Фраскати</t>
  </si>
  <si>
    <t>AR82\12026</t>
  </si>
  <si>
    <t>GR81\12028</t>
  </si>
  <si>
    <t>GR82\12028</t>
  </si>
  <si>
    <t>Юнона белый</t>
  </si>
  <si>
    <t>Юнона черный</t>
  </si>
  <si>
    <t>STG\A06\6188</t>
  </si>
  <si>
    <t>Бордюр Юнона</t>
  </si>
  <si>
    <t>STG\A04\6188</t>
  </si>
  <si>
    <t>Декор Юнона</t>
  </si>
  <si>
    <t>Скандинавская коллекция</t>
  </si>
  <si>
    <t>Городские цветы белый</t>
  </si>
  <si>
    <t>Городские цветы розовый</t>
  </si>
  <si>
    <t>Городские цветы серый</t>
  </si>
  <si>
    <t>Городские цветы зеленый</t>
  </si>
  <si>
    <t>7071T</t>
  </si>
  <si>
    <t>7081T</t>
  </si>
  <si>
    <t>7083T</t>
  </si>
  <si>
    <t>7086T</t>
  </si>
  <si>
    <t>7095T</t>
  </si>
  <si>
    <t>Городские цветы черный</t>
  </si>
  <si>
    <t>7104T</t>
  </si>
  <si>
    <t>Городские цветы оранжевый</t>
  </si>
  <si>
    <t>A41\7071</t>
  </si>
  <si>
    <t>Бордюр Городские цветы</t>
  </si>
  <si>
    <t>B41\7071</t>
  </si>
  <si>
    <t>A41\7071T</t>
  </si>
  <si>
    <t>B42\7071</t>
  </si>
  <si>
    <t>A42\7071T</t>
  </si>
  <si>
    <t>B42\7071T</t>
  </si>
  <si>
    <t>A31\7071T</t>
  </si>
  <si>
    <t>Декор Городские цветы</t>
  </si>
  <si>
    <t>B31\7071T</t>
  </si>
  <si>
    <t>Золотой водопад светлый</t>
  </si>
  <si>
    <t>MM12074</t>
  </si>
  <si>
    <t>Декор Золотой водопад</t>
  </si>
  <si>
    <t>1237T</t>
  </si>
  <si>
    <t>Сезоны зелёный, полотно 30х40 из 12 частей 9,9х9,9</t>
  </si>
  <si>
    <t>1238T</t>
  </si>
  <si>
    <t>Сезоны желтый, полотно 30х40 из 12 частей 9,9х9,9</t>
  </si>
  <si>
    <t>1244T</t>
  </si>
  <si>
    <t>Сезоны голубой, полотно 30х40 из 12 частей 9,9х9,9</t>
  </si>
  <si>
    <t>Сезоны оранжевый, полотно 30х40 из 12 частей 9,9х9,9</t>
  </si>
  <si>
    <t>AC39\7071</t>
  </si>
  <si>
    <t>Бордюр Стокгольм</t>
  </si>
  <si>
    <t>AC39\7071T</t>
  </si>
  <si>
    <t>AC40\7071T</t>
  </si>
  <si>
    <t>AC36\7071T</t>
  </si>
  <si>
    <t>Декор Стокгольм</t>
  </si>
  <si>
    <t>Французский стиль</t>
  </si>
  <si>
    <t>1236T</t>
  </si>
  <si>
    <t>Бриз белый, полотно 30х40 из 12 частей 9,9х9,9</t>
  </si>
  <si>
    <t>1243T</t>
  </si>
  <si>
    <t>Бриз синий, полотно 30х40 из 12 частей 9,9х9,9</t>
  </si>
  <si>
    <t>PBA003</t>
  </si>
  <si>
    <t>Бордюр Бриз</t>
  </si>
  <si>
    <t>Клермон светлый</t>
  </si>
  <si>
    <t>A2089\12019</t>
  </si>
  <si>
    <t>Бордюр Клермон</t>
  </si>
  <si>
    <t>A2070\3349</t>
  </si>
  <si>
    <t>30,2х9,7х7,8</t>
  </si>
  <si>
    <t>A2080\12019</t>
  </si>
  <si>
    <t>Декор Клермон</t>
  </si>
  <si>
    <t>A2067\3349</t>
  </si>
  <si>
    <t>Декор Клермон 1/4 розона</t>
  </si>
  <si>
    <t>A2068\3349</t>
  </si>
  <si>
    <t>A2071\3349</t>
  </si>
  <si>
    <t>Вставка Клермон</t>
  </si>
  <si>
    <t>9,7х9,7х7,8</t>
  </si>
  <si>
    <t>A1722\1223T</t>
  </si>
  <si>
    <t>Декор Ницца</t>
  </si>
  <si>
    <t>A1753\1223T</t>
  </si>
  <si>
    <t>A1756\1223T</t>
  </si>
  <si>
    <t>A1760\1223T</t>
  </si>
  <si>
    <t>E1722\1227T</t>
  </si>
  <si>
    <t>E1753\1227T</t>
  </si>
  <si>
    <t>E1756\1227T</t>
  </si>
  <si>
    <t>E1760\1227T</t>
  </si>
  <si>
    <t>F1722\1228T</t>
  </si>
  <si>
    <t>F1753\1228T</t>
  </si>
  <si>
    <t>F1756\1228T</t>
  </si>
  <si>
    <t>F1760\1228T</t>
  </si>
  <si>
    <t>A1892\3330</t>
  </si>
  <si>
    <t>Вставка Ницца беж светлый</t>
  </si>
  <si>
    <t>B1892\3331</t>
  </si>
  <si>
    <t>Вставка Ницца беж</t>
  </si>
  <si>
    <t>Пале Рояль беж светлый</t>
  </si>
  <si>
    <t>Пале Рояль беж</t>
  </si>
  <si>
    <t>Пале Рояль рыжий</t>
  </si>
  <si>
    <t>A1937\3330</t>
  </si>
  <si>
    <t>Бордюр Пале Рояль беж светлый</t>
  </si>
  <si>
    <t>B1937\3331</t>
  </si>
  <si>
    <t>Бордюр Пале Рояль беж</t>
  </si>
  <si>
    <t>A1938\3330</t>
  </si>
  <si>
    <t>Вставка Пале Рояль беж светлый</t>
  </si>
  <si>
    <t>B1938\3331</t>
  </si>
  <si>
    <t>Вставка Пале Рояль беж</t>
  </si>
  <si>
    <t>ID20</t>
  </si>
  <si>
    <t>Панно розон Пале Рояль наборный</t>
  </si>
  <si>
    <t>60,4х60,4х7,8</t>
  </si>
  <si>
    <t>3331\4BT</t>
  </si>
  <si>
    <t>Плинтус Пале Рояль беж</t>
  </si>
  <si>
    <t>A3330\4BT</t>
  </si>
  <si>
    <t>Плинтус Пале Рояль беж светлый</t>
  </si>
  <si>
    <t>3330\2</t>
  </si>
  <si>
    <t>Подступенок Пале Рояль беж светлый</t>
  </si>
  <si>
    <t>3331\2</t>
  </si>
  <si>
    <t>Подступенок Пале Рояль беж</t>
  </si>
  <si>
    <t>3332\2</t>
  </si>
  <si>
    <t>Подступенок Пале Рояль рыжий</t>
  </si>
  <si>
    <t>Платан коричневый</t>
  </si>
  <si>
    <t>Платан беж</t>
  </si>
  <si>
    <t>W005\3274</t>
  </si>
  <si>
    <t>Бордюр Платан</t>
  </si>
  <si>
    <t>A1985\3274</t>
  </si>
  <si>
    <t>Декор Платан</t>
  </si>
  <si>
    <t>W004\3274</t>
  </si>
  <si>
    <t>Вставка Платан</t>
  </si>
  <si>
    <t>7073T</t>
  </si>
  <si>
    <t>Пленэр белый</t>
  </si>
  <si>
    <t>7075T</t>
  </si>
  <si>
    <t>Пленэр зеленый</t>
  </si>
  <si>
    <t>A1849\7073</t>
  </si>
  <si>
    <t>Бордюр Пленэр</t>
  </si>
  <si>
    <t>A1849\7073T</t>
  </si>
  <si>
    <t>A1850\7073T</t>
  </si>
  <si>
    <t>A1867\7073T</t>
  </si>
  <si>
    <t>Декор Пленэр белый</t>
  </si>
  <si>
    <t>B1867\7075T</t>
  </si>
  <si>
    <t>Декор Пленэр зеленый</t>
  </si>
  <si>
    <t>A1913\1221T</t>
  </si>
  <si>
    <t>Бордюр Прованс</t>
  </si>
  <si>
    <t>A1943\1221T</t>
  </si>
  <si>
    <t>Панно Прованс</t>
  </si>
  <si>
    <t>19,8х19,8х7</t>
  </si>
  <si>
    <t>A1910\1221T</t>
  </si>
  <si>
    <t>Декор Прованс</t>
  </si>
  <si>
    <t>A1911\1221T</t>
  </si>
  <si>
    <t>A1912\1221T</t>
  </si>
  <si>
    <t>Японская коллекция</t>
  </si>
  <si>
    <t>Баттерфляй оранжевый</t>
  </si>
  <si>
    <t>8,5х28,5х9</t>
  </si>
  <si>
    <t>Баттерфляй красный</t>
  </si>
  <si>
    <t>Баттерфляй черный</t>
  </si>
  <si>
    <t>Баттерфляй белый</t>
  </si>
  <si>
    <t>Баттерфляй темно-голубой</t>
  </si>
  <si>
    <t>Баттерфляй синий</t>
  </si>
  <si>
    <t>Баттерфляй фисташковый</t>
  </si>
  <si>
    <t>Баттерфляй коричневый</t>
  </si>
  <si>
    <t>Баттерфляй голубой</t>
  </si>
  <si>
    <t>Баттерфляй светло-фисташковый</t>
  </si>
  <si>
    <t>Баттерфляй беж светлый</t>
  </si>
  <si>
    <t>Баттерфляй лазурь</t>
  </si>
  <si>
    <t>Баттерфляй бордо</t>
  </si>
  <si>
    <t>Баттерфляй рыжий</t>
  </si>
  <si>
    <t>Баттерфляй аквамарин</t>
  </si>
  <si>
    <t>Баттерфляй ультрамарин</t>
  </si>
  <si>
    <t>Дивный сад беж</t>
  </si>
  <si>
    <t>6203\7</t>
  </si>
  <si>
    <t>Бордюр Дивный сад</t>
  </si>
  <si>
    <t>6214\4</t>
  </si>
  <si>
    <t>1557 N</t>
  </si>
  <si>
    <t>Караоке черный</t>
  </si>
  <si>
    <t>1220T</t>
  </si>
  <si>
    <t>Караоке серый, полотно 30х40 из 12 частей 9,9х9,9</t>
  </si>
  <si>
    <t>1221T</t>
  </si>
  <si>
    <t>Караоке беж, полотно 30х40 из 12 частей 9,9х9,9</t>
  </si>
  <si>
    <t>1222T</t>
  </si>
  <si>
    <t>Караоке черный, полотно 30х40 из 12 частей 9,9х9,9</t>
  </si>
  <si>
    <t>AR10\1221T</t>
  </si>
  <si>
    <t>Декор Домики</t>
  </si>
  <si>
    <t>AR11\1221T</t>
  </si>
  <si>
    <t>AR14\1221T</t>
  </si>
  <si>
    <t>AR15\1221T</t>
  </si>
  <si>
    <t>AR16\1221T</t>
  </si>
  <si>
    <t xml:space="preserve">Рекоменд. розничная цена с учетом транспортных расходов </t>
  </si>
  <si>
    <t>Рекоменд. миним. цены при продаже оптом с учетом транспортных расходов</t>
  </si>
  <si>
    <t>от 500 м2</t>
  </si>
  <si>
    <t xml:space="preserve"> от 1000 м2</t>
  </si>
  <si>
    <t>SG152200N</t>
  </si>
  <si>
    <t>40,2х40,2х8</t>
  </si>
  <si>
    <t>SG152300N</t>
  </si>
  <si>
    <t>SG152400N</t>
  </si>
  <si>
    <t>SG152500N</t>
  </si>
  <si>
    <t>SG152800N</t>
  </si>
  <si>
    <t>SG454700N</t>
  </si>
  <si>
    <t>SG454800N</t>
  </si>
  <si>
    <t>SG454900N</t>
  </si>
  <si>
    <t>Акация</t>
  </si>
  <si>
    <t>SG412800N</t>
  </si>
  <si>
    <t>Акация беж</t>
  </si>
  <si>
    <t>SG412900N</t>
  </si>
  <si>
    <t>Акация коричневый</t>
  </si>
  <si>
    <t>SG413000N</t>
  </si>
  <si>
    <t>Акация серый светлый</t>
  </si>
  <si>
    <t>SG413100N</t>
  </si>
  <si>
    <t>Акация серый тёмный</t>
  </si>
  <si>
    <t>SG413200N</t>
  </si>
  <si>
    <t>Акация светлый</t>
  </si>
  <si>
    <t>DT\A97\SG4128L</t>
  </si>
  <si>
    <t>Бордюр Акация беж лаппатированный</t>
  </si>
  <si>
    <t>20,1х4,9х10</t>
  </si>
  <si>
    <t>DT\B97\SG4130L</t>
  </si>
  <si>
    <t>Бордюр Акация серый лаппатированный</t>
  </si>
  <si>
    <t>DT\A98\SG4128L</t>
  </si>
  <si>
    <t>50,2х4,9х10</t>
  </si>
  <si>
    <t>DT\B98\SG4130L</t>
  </si>
  <si>
    <t>Александрия</t>
  </si>
  <si>
    <t>SG925000N</t>
  </si>
  <si>
    <t>Александрия светлый</t>
  </si>
  <si>
    <t>SG925100N</t>
  </si>
  <si>
    <t>Александрия серый</t>
  </si>
  <si>
    <t>SG186\001</t>
  </si>
  <si>
    <t>Бордюр Александрия светлый мозаичный</t>
  </si>
  <si>
    <t>30х4,8х8</t>
  </si>
  <si>
    <t>SG186\002</t>
  </si>
  <si>
    <t>Бордюр Александрия серый мозаичный</t>
  </si>
  <si>
    <t>SG185\001</t>
  </si>
  <si>
    <t>Декор Александрия светлый мозаичный</t>
  </si>
  <si>
    <t>SG185\002</t>
  </si>
  <si>
    <t>Декор Александрия серый мозаичный</t>
  </si>
  <si>
    <t>SG925000N\GR</t>
  </si>
  <si>
    <t>Ступень фронтальная Александрия светлый</t>
  </si>
  <si>
    <t>SG925000N\GR\AN</t>
  </si>
  <si>
    <t>Ступень угловая Александрия светлый</t>
  </si>
  <si>
    <t>SG925100N\GR</t>
  </si>
  <si>
    <t>Ступень фронтальная Александрия серый</t>
  </si>
  <si>
    <t>SG925100N\GR\AN</t>
  </si>
  <si>
    <t>Ступень угловая Александрия серый</t>
  </si>
  <si>
    <t>SG925000N\3</t>
  </si>
  <si>
    <t>Подступенок Александрия светлый</t>
  </si>
  <si>
    <t>SG925100N\3</t>
  </si>
  <si>
    <t>Подступенок Александрия серый</t>
  </si>
  <si>
    <t>Аллея</t>
  </si>
  <si>
    <t>Арно</t>
  </si>
  <si>
    <t>Арсенале</t>
  </si>
  <si>
    <t>SG5157\BTG</t>
  </si>
  <si>
    <t>Плинтус Арсенале беж</t>
  </si>
  <si>
    <t>39,6х8х15,5</t>
  </si>
  <si>
    <t>SG5158\BTG</t>
  </si>
  <si>
    <t>Плинтус Арсенале коричневый</t>
  </si>
  <si>
    <t>SG5159\BTG</t>
  </si>
  <si>
    <t>Плинтус Арсенале серый светлый</t>
  </si>
  <si>
    <t>SG5160\BTG</t>
  </si>
  <si>
    <t>Плинтус Арсенале серый</t>
  </si>
  <si>
    <t>SG5161\BTG</t>
  </si>
  <si>
    <t>Плинтус Арсенале серый темный</t>
  </si>
  <si>
    <t>SG515700R</t>
  </si>
  <si>
    <t>Арсенале беж обрезной</t>
  </si>
  <si>
    <t>SG515800R</t>
  </si>
  <si>
    <t>Арсенале коричневый обрезной</t>
  </si>
  <si>
    <t>SG515900R</t>
  </si>
  <si>
    <t>Арсенале серый светлый обрезной</t>
  </si>
  <si>
    <t>SG516000R</t>
  </si>
  <si>
    <t>Арсенале серый обрезной</t>
  </si>
  <si>
    <t>SG516100R</t>
  </si>
  <si>
    <t>Арсенале серый тёмный обрезной</t>
  </si>
  <si>
    <t>SG5157\AGI</t>
  </si>
  <si>
    <t>Угол внутренний Арсенале беж</t>
  </si>
  <si>
    <t>8х2,4х1,3</t>
  </si>
  <si>
    <t>SG5158\AGI</t>
  </si>
  <si>
    <t>Угол внутренний Арсенале коричневый</t>
  </si>
  <si>
    <t>SG5159\AGI</t>
  </si>
  <si>
    <t>Угол внутренний Арсенале серый светлый</t>
  </si>
  <si>
    <t>SG5160\AGI</t>
  </si>
  <si>
    <t>Угол внутренний Арсенале серый</t>
  </si>
  <si>
    <t>SG5161\AGI</t>
  </si>
  <si>
    <t>Угол внутренний Арсенале серый темный</t>
  </si>
  <si>
    <t>SG5157\AGE</t>
  </si>
  <si>
    <t>Угол внешний Арсенале беж</t>
  </si>
  <si>
    <t>8х2,9х1,4</t>
  </si>
  <si>
    <t>SG5158\AGE</t>
  </si>
  <si>
    <t>Угол внешний Арсенале коричневый</t>
  </si>
  <si>
    <t>SG5159\AGE</t>
  </si>
  <si>
    <t>Угол внешний Арсенале серый светлый</t>
  </si>
  <si>
    <t>SG5160\AGE</t>
  </si>
  <si>
    <t>Угол внешний Арсенале серый</t>
  </si>
  <si>
    <t>SG5161\AGE</t>
  </si>
  <si>
    <t>Угол внешний Арсенале серый темный</t>
  </si>
  <si>
    <t>SG192\001</t>
  </si>
  <si>
    <t>Бордюр Арсенале мозаичный</t>
  </si>
  <si>
    <t>20х4,8х11</t>
  </si>
  <si>
    <t>SG192\002</t>
  </si>
  <si>
    <t>Астория</t>
  </si>
  <si>
    <t>SG453602R</t>
  </si>
  <si>
    <t>Астория белый лаппатированый</t>
  </si>
  <si>
    <t>SG456602R</t>
  </si>
  <si>
    <t>Астория черный лаппатированый</t>
  </si>
  <si>
    <t>SG189\002</t>
  </si>
  <si>
    <t>Бордюр Астория мозаичный</t>
  </si>
  <si>
    <t>50,2х8,1х9,5</t>
  </si>
  <si>
    <t>Астрони</t>
  </si>
  <si>
    <t>SG622100R</t>
  </si>
  <si>
    <t>Астрони серый светлый обрезной</t>
  </si>
  <si>
    <t>SG622200R</t>
  </si>
  <si>
    <t>Астрони серый обрезной</t>
  </si>
  <si>
    <t>SG622300R</t>
  </si>
  <si>
    <t>Астрони серый темный обрезной</t>
  </si>
  <si>
    <t>SG622102R</t>
  </si>
  <si>
    <t>Астрони серый светлый лаппатированный</t>
  </si>
  <si>
    <t>SG622202R</t>
  </si>
  <si>
    <t>Астрони серый лаппатированный</t>
  </si>
  <si>
    <t>SG622302R</t>
  </si>
  <si>
    <t>Астрони серый тёмный лаппатированный</t>
  </si>
  <si>
    <t>SG622402R</t>
  </si>
  <si>
    <t>Астрони лаппатированный</t>
  </si>
  <si>
    <t>SG622102R\GCA</t>
  </si>
  <si>
    <t>Ступень Астрони серый светлый угловая клееная универсальная</t>
  </si>
  <si>
    <t>33х33х11</t>
  </si>
  <si>
    <t>SG622202R\GCA</t>
  </si>
  <si>
    <t>Ступень Астрони серый угловая клееная универсальная</t>
  </si>
  <si>
    <t>SG622302R\GCA</t>
  </si>
  <si>
    <t>Ступень Астрони серый темный угловая клееная универсальная</t>
  </si>
  <si>
    <t>SG622102R\GCF</t>
  </si>
  <si>
    <t>Ступень Астрони серый светлый клееная</t>
  </si>
  <si>
    <t>33х60х11</t>
  </si>
  <si>
    <t>SG622202R\GCF</t>
  </si>
  <si>
    <t>Ступень Астрони серый клееная</t>
  </si>
  <si>
    <t>SG622302R\GCF</t>
  </si>
  <si>
    <t>Ступень Астрони серый темный клееная</t>
  </si>
  <si>
    <t>SG622102R\1</t>
  </si>
  <si>
    <t>Подступенок Астрони серый светлый</t>
  </si>
  <si>
    <t>60х10,7х11</t>
  </si>
  <si>
    <t>SG622202R\1</t>
  </si>
  <si>
    <t>Подступенок Астрони серый</t>
  </si>
  <si>
    <t>SG622302R\1</t>
  </si>
  <si>
    <t>Подступенок Астрони серый темный</t>
  </si>
  <si>
    <t>Байя</t>
  </si>
  <si>
    <t>AD\A263\TU0036L</t>
  </si>
  <si>
    <t>Вставка Байя лаппатированный</t>
  </si>
  <si>
    <t>4,9х4,9х9</t>
  </si>
  <si>
    <t>AD\B263\TU0031L</t>
  </si>
  <si>
    <t>Бардолино</t>
  </si>
  <si>
    <t>SG155500N</t>
  </si>
  <si>
    <t>Бардолино коричневый</t>
  </si>
  <si>
    <t>SG155600N</t>
  </si>
  <si>
    <t>Бардолино беж</t>
  </si>
  <si>
    <t>Беверелло</t>
  </si>
  <si>
    <t>SG702700R</t>
  </si>
  <si>
    <t>Беверелло светлый обрезной</t>
  </si>
  <si>
    <t>SG702800R</t>
  </si>
  <si>
    <t>Беверелло серый обрезной</t>
  </si>
  <si>
    <t>SG702900R</t>
  </si>
  <si>
    <t>Беверелло темный обрезной</t>
  </si>
  <si>
    <t>Беллуно</t>
  </si>
  <si>
    <t>DL200000R</t>
  </si>
  <si>
    <t>Беллуно беж обрезной</t>
  </si>
  <si>
    <t>DL200100R</t>
  </si>
  <si>
    <t>Беллуно серый обрезной</t>
  </si>
  <si>
    <t>DL601800R</t>
  </si>
  <si>
    <t>DL601900R</t>
  </si>
  <si>
    <t>SG151100N</t>
  </si>
  <si>
    <t>Борсари</t>
  </si>
  <si>
    <t>SG453500R</t>
  </si>
  <si>
    <t>Борсари белый обрезной</t>
  </si>
  <si>
    <t>SG189\001</t>
  </si>
  <si>
    <t>Бордюр Борсари мозаичный</t>
  </si>
  <si>
    <t>SG150100N</t>
  </si>
  <si>
    <t>SG150200N</t>
  </si>
  <si>
    <t>SG150300N</t>
  </si>
  <si>
    <t>SG150400N</t>
  </si>
  <si>
    <t>STG\A258\SG1502</t>
  </si>
  <si>
    <t>Бордюр Бромли коричневый</t>
  </si>
  <si>
    <t>STG\B258\SG1501</t>
  </si>
  <si>
    <t>Бордюр Бромли бежевый</t>
  </si>
  <si>
    <t>STG\C258\SG1504</t>
  </si>
  <si>
    <t>Бордюр Бромли серый тёмный</t>
  </si>
  <si>
    <t>STG\D258\SG1503</t>
  </si>
  <si>
    <t>Бордюр Бромли серый</t>
  </si>
  <si>
    <t>STG\A259\SG1502</t>
  </si>
  <si>
    <t>Вставка Бромли коричневый</t>
  </si>
  <si>
    <t>19,6х19,6х8</t>
  </si>
  <si>
    <t>STG\B259\SG1501</t>
  </si>
  <si>
    <t>Вставка Бромли бежевый</t>
  </si>
  <si>
    <t>STG\C259\SG1504</t>
  </si>
  <si>
    <t>Вставка Бромли серый тёмный</t>
  </si>
  <si>
    <t>STG\D259\SG1503</t>
  </si>
  <si>
    <t>Вставка Бромли серый</t>
  </si>
  <si>
    <t>STG\A257\SG1502</t>
  </si>
  <si>
    <t>Декор Бромли коричневый</t>
  </si>
  <si>
    <t>STG\B257\SG1501</t>
  </si>
  <si>
    <t>Декор Бромли беж</t>
  </si>
  <si>
    <t>STG\C257\SG1504</t>
  </si>
  <si>
    <t>Декор Бромли серый тёмный</t>
  </si>
  <si>
    <t>STG\D257\SG1503</t>
  </si>
  <si>
    <t>Декор Бромли серый</t>
  </si>
  <si>
    <t>DP606700R</t>
  </si>
  <si>
    <t>Везувий беж обрезной</t>
  </si>
  <si>
    <t>DP606800R</t>
  </si>
  <si>
    <t>Везувий серый обрезной</t>
  </si>
  <si>
    <t>DP606900R</t>
  </si>
  <si>
    <t>Везувий черный обрезной</t>
  </si>
  <si>
    <t>SG151600N</t>
  </si>
  <si>
    <t>SG153100N</t>
  </si>
  <si>
    <t>AD\A260\SG1513</t>
  </si>
  <si>
    <t>40,2х7,7х8</t>
  </si>
  <si>
    <t>AD\B260\SG1513</t>
  </si>
  <si>
    <t>AD\A261\SG1513</t>
  </si>
  <si>
    <t>7,7х7,7х8</t>
  </si>
  <si>
    <t>AD\B261\SG1513</t>
  </si>
  <si>
    <t>SG590400R</t>
  </si>
  <si>
    <t>Венеция декорированный обрезной</t>
  </si>
  <si>
    <t>119,5х238,5х11</t>
  </si>
  <si>
    <t>SG628300R</t>
  </si>
  <si>
    <t>Викинг черный обрезной</t>
  </si>
  <si>
    <t>SG917900N</t>
  </si>
  <si>
    <t>SG918000N</t>
  </si>
  <si>
    <t>SG918100N</t>
  </si>
  <si>
    <t>AD\A241\SG9179</t>
  </si>
  <si>
    <t>HGD\A42\SG9179</t>
  </si>
  <si>
    <t>30,2х30,2х8</t>
  </si>
  <si>
    <t>AD\A242\SG9179</t>
  </si>
  <si>
    <t>7,2х7,2х8</t>
  </si>
  <si>
    <t>Виченца</t>
  </si>
  <si>
    <t>SG925800N</t>
  </si>
  <si>
    <t>Виченца беж</t>
  </si>
  <si>
    <t>SG925900N</t>
  </si>
  <si>
    <t>Виченца коричневый</t>
  </si>
  <si>
    <t>SG926000N</t>
  </si>
  <si>
    <t>Виченца коричневый темный</t>
  </si>
  <si>
    <t>HGD\A192\SG9258</t>
  </si>
  <si>
    <t>Бордюр Виченца Майолика</t>
  </si>
  <si>
    <t>30х4,9х8</t>
  </si>
  <si>
    <t>HGD\A178\SG9258</t>
  </si>
  <si>
    <t>Декор Виченца Майолика</t>
  </si>
  <si>
    <t>HGD\A179\SG9258</t>
  </si>
  <si>
    <t>HGD\A180\SG9258</t>
  </si>
  <si>
    <t>HGD\A191\SG9258</t>
  </si>
  <si>
    <t>Вставка Виченца Майолика</t>
  </si>
  <si>
    <t>4,9х4,9х8</t>
  </si>
  <si>
    <t>SG925800N\GR</t>
  </si>
  <si>
    <t>Ступень фронтальная Виченца беж</t>
  </si>
  <si>
    <t>SG925800N\GR\AN</t>
  </si>
  <si>
    <t>Ступень угловая Виченца беж</t>
  </si>
  <si>
    <t>SG925900N\GR</t>
  </si>
  <si>
    <t>Ступень фронтальная Виченца коричневый</t>
  </si>
  <si>
    <t>SG925900N\GR\AN</t>
  </si>
  <si>
    <t>Ступень угловая Виченца коричневый</t>
  </si>
  <si>
    <t>SG926000N\GR</t>
  </si>
  <si>
    <t>Ступень фронтальная Виченца коричневый темный</t>
  </si>
  <si>
    <t>SG926000N\GR\AN</t>
  </si>
  <si>
    <t>Ступень угловая Виченца коричневый темный</t>
  </si>
  <si>
    <t>HGD\A154\SG9258</t>
  </si>
  <si>
    <t>Подступенок Виченца Майолика</t>
  </si>
  <si>
    <t>HGD\A155\SG9258</t>
  </si>
  <si>
    <t>HGD\A203\SG9258</t>
  </si>
  <si>
    <t>SG925800N\3</t>
  </si>
  <si>
    <t>Подступенок Виченца беж</t>
  </si>
  <si>
    <t>SG925900N\3</t>
  </si>
  <si>
    <t>Подступенок Виченца коричневый</t>
  </si>
  <si>
    <t>SG926000N\3</t>
  </si>
  <si>
    <t>Подступенок Виченца коричневый темный</t>
  </si>
  <si>
    <t>Вомеро</t>
  </si>
  <si>
    <t>SG452502R</t>
  </si>
  <si>
    <t>Вомеро лаппатированный</t>
  </si>
  <si>
    <t>SG452602R</t>
  </si>
  <si>
    <t>Вомеро серый светлый лаппатированный</t>
  </si>
  <si>
    <t>SG452702R</t>
  </si>
  <si>
    <t>Вомеро серый лаппатированный</t>
  </si>
  <si>
    <t>SG452802R</t>
  </si>
  <si>
    <t>Вомеро серый темный лаппатированный</t>
  </si>
  <si>
    <t>SG452902R</t>
  </si>
  <si>
    <t>Вомеро коричневый лаппатированный</t>
  </si>
  <si>
    <t>SG453002R</t>
  </si>
  <si>
    <t>SG453302R</t>
  </si>
  <si>
    <t>Вомеро беж лаппатированный</t>
  </si>
  <si>
    <t>SG453402R</t>
  </si>
  <si>
    <t>Вомеро беж светлый лаппатированный</t>
  </si>
  <si>
    <t>SG400600N</t>
  </si>
  <si>
    <t>Вяз беж темный</t>
  </si>
  <si>
    <t>SG400700N</t>
  </si>
  <si>
    <t>Вяз серый темный</t>
  </si>
  <si>
    <t>SG400800N</t>
  </si>
  <si>
    <t>Вяз серый</t>
  </si>
  <si>
    <t>SG400900N</t>
  </si>
  <si>
    <t>Вяз белый</t>
  </si>
  <si>
    <t>SG401000N</t>
  </si>
  <si>
    <t>Вяз бирюзовый</t>
  </si>
  <si>
    <t>Галдиери</t>
  </si>
  <si>
    <t>SG219002R</t>
  </si>
  <si>
    <t>Галдиери беж светлый лаппатированный</t>
  </si>
  <si>
    <t>SG219102R</t>
  </si>
  <si>
    <t>Галдиери беж лаппатированный</t>
  </si>
  <si>
    <t>SG219202R</t>
  </si>
  <si>
    <t>Галдиери беж тёмный лаппатированный</t>
  </si>
  <si>
    <t>SG219302R</t>
  </si>
  <si>
    <t>Галдиери серый светлый лаппатированный</t>
  </si>
  <si>
    <t>SG219402R</t>
  </si>
  <si>
    <t>Галдиери серый лаппатированный</t>
  </si>
  <si>
    <t>SG219502R</t>
  </si>
  <si>
    <t>Галдиери серый темный лаппатированный</t>
  </si>
  <si>
    <t>ALD\A08\SG2210L</t>
  </si>
  <si>
    <t>Бордюр Галдиери лаппатированный</t>
  </si>
  <si>
    <t>ALD\B08\SG2210L</t>
  </si>
  <si>
    <t>ALD\A07\SG2210L</t>
  </si>
  <si>
    <t>Декор Галдиери лаппатированный</t>
  </si>
  <si>
    <t>ALD\B07\SG2210L</t>
  </si>
  <si>
    <t>ALD\A09\SG2210L</t>
  </si>
  <si>
    <t>Вставка Галдиери лаппатированный</t>
  </si>
  <si>
    <t>7,2х7,2х9</t>
  </si>
  <si>
    <t>ALD\B09\SG2210L</t>
  </si>
  <si>
    <t>Галерея</t>
  </si>
  <si>
    <t>SG218500R</t>
  </si>
  <si>
    <t>Галерея светлый противоскользящий обрезной</t>
  </si>
  <si>
    <t>SG218600R</t>
  </si>
  <si>
    <t>Галерея беж светлый противоскользящий обрезной</t>
  </si>
  <si>
    <t>SG218700R</t>
  </si>
  <si>
    <t>Галерея беж противоскользящий обрезной</t>
  </si>
  <si>
    <t>SG218800R</t>
  </si>
  <si>
    <t>Галерея серый противоскользящий обрезной</t>
  </si>
  <si>
    <t>ALD\A05\SG2210</t>
  </si>
  <si>
    <t>Бордюр Галерея</t>
  </si>
  <si>
    <t>ALD\B05\SG2210</t>
  </si>
  <si>
    <t>SG218500R\3BT</t>
  </si>
  <si>
    <t>Плинтус Галерея светлый</t>
  </si>
  <si>
    <t>SG218600R\3BT</t>
  </si>
  <si>
    <t>Плинтус Галерея беж светлый</t>
  </si>
  <si>
    <t>SG218700R\3BT</t>
  </si>
  <si>
    <t>Плинтус Галерея беж</t>
  </si>
  <si>
    <t>SG218800R\3BT</t>
  </si>
  <si>
    <t>Плинтус Галерея серый</t>
  </si>
  <si>
    <t>ALD\A06\SG2210</t>
  </si>
  <si>
    <t>Вставка Галерея</t>
  </si>
  <si>
    <t>9,5х9,5х9</t>
  </si>
  <si>
    <t>ALD\B06\SG2210</t>
  </si>
  <si>
    <t>SG218500R\GR\AN</t>
  </si>
  <si>
    <t>Ступень угловая Галерея светлый</t>
  </si>
  <si>
    <t>SG218600R\GR\AN</t>
  </si>
  <si>
    <t>Ступень угловая Галерея беж светлый</t>
  </si>
  <si>
    <t>SG218700R\GR\AN</t>
  </si>
  <si>
    <t>Ступень угловая Галерея беж</t>
  </si>
  <si>
    <t>SG218800R\GR\AN</t>
  </si>
  <si>
    <t>Ступень угловая Галерея серый</t>
  </si>
  <si>
    <t>SG218500R\GR</t>
  </si>
  <si>
    <t>Ступень фронтальная Галерея светлый</t>
  </si>
  <si>
    <t>SG218600R\GR</t>
  </si>
  <si>
    <t>Ступень фронтальная Галерея беж светлый</t>
  </si>
  <si>
    <t>SG218700R\GR</t>
  </si>
  <si>
    <t>Ступень фронтальная Галерея беж</t>
  </si>
  <si>
    <t>SG218800R\GR</t>
  </si>
  <si>
    <t>Ступень фронтальная Галерея серый</t>
  </si>
  <si>
    <t>SG218500R\2N</t>
  </si>
  <si>
    <t>Подступенок Галерея светлый</t>
  </si>
  <si>
    <t>60х10,8х9</t>
  </si>
  <si>
    <t>SG218600R\2N</t>
  </si>
  <si>
    <t>Подступенок Галерея светлый беж</t>
  </si>
  <si>
    <t>SG218700R\2N</t>
  </si>
  <si>
    <t>Подступенок Галерея беж</t>
  </si>
  <si>
    <t>SG218800R\2N</t>
  </si>
  <si>
    <t>Подступенок Галерея серый</t>
  </si>
  <si>
    <t>SG917400N</t>
  </si>
  <si>
    <t>SG917500N</t>
  </si>
  <si>
    <t>SG917600N</t>
  </si>
  <si>
    <t>SG924200N</t>
  </si>
  <si>
    <t>SG924300N</t>
  </si>
  <si>
    <t>SG924400N</t>
  </si>
  <si>
    <t>SG924500N</t>
  </si>
  <si>
    <t>Гармония желтый</t>
  </si>
  <si>
    <t>SG924600N</t>
  </si>
  <si>
    <t>SG924700N</t>
  </si>
  <si>
    <t>SG924800N</t>
  </si>
  <si>
    <t>SG924900N</t>
  </si>
  <si>
    <t>SG455300N</t>
  </si>
  <si>
    <t>SG455400N</t>
  </si>
  <si>
    <t>SG455500N</t>
  </si>
  <si>
    <t>SG455600N</t>
  </si>
  <si>
    <t>SG455700N</t>
  </si>
  <si>
    <t>DP211500R</t>
  </si>
  <si>
    <t>DP211600R</t>
  </si>
  <si>
    <t>DP211700R</t>
  </si>
  <si>
    <t>DP211800R</t>
  </si>
  <si>
    <t>DP605000R\GR</t>
  </si>
  <si>
    <t>Ступень Гималаи беж обрезной</t>
  </si>
  <si>
    <t>Город на воде</t>
  </si>
  <si>
    <t>SG453800R</t>
  </si>
  <si>
    <t>Город на воде серый обрезной</t>
  </si>
  <si>
    <t>Грасси</t>
  </si>
  <si>
    <t>SG315202R</t>
  </si>
  <si>
    <t>Грасси светлый лаппатированый</t>
  </si>
  <si>
    <t>SG315302R</t>
  </si>
  <si>
    <t>Грасси серый лаппатированый</t>
  </si>
  <si>
    <t>SG315402R</t>
  </si>
  <si>
    <t>Грасси коричневый лаппатированый</t>
  </si>
  <si>
    <t>SG927202R</t>
  </si>
  <si>
    <t>Грасси светлый лаппатированный</t>
  </si>
  <si>
    <t>SG927302R</t>
  </si>
  <si>
    <t>Грасси серый лаппатированный</t>
  </si>
  <si>
    <t>SG927402R</t>
  </si>
  <si>
    <t>Грасси коричневый лаппатированный</t>
  </si>
  <si>
    <t>SG633202R</t>
  </si>
  <si>
    <t>SG633302R</t>
  </si>
  <si>
    <t>SG633402R</t>
  </si>
  <si>
    <t>SG190\001</t>
  </si>
  <si>
    <t>Декор Грасси светлый мозаичный</t>
  </si>
  <si>
    <t>31,5х30х11</t>
  </si>
  <si>
    <t>SG190\002</t>
  </si>
  <si>
    <t>Декор Грасси серый мозаичный</t>
  </si>
  <si>
    <t>SG190\003</t>
  </si>
  <si>
    <t>Декор Грасси коричневый мозаичный</t>
  </si>
  <si>
    <t>SG191\001</t>
  </si>
  <si>
    <t>32х30х11</t>
  </si>
  <si>
    <t>SG191\002</t>
  </si>
  <si>
    <t>SG191\003</t>
  </si>
  <si>
    <t>SG7020\BTG</t>
  </si>
  <si>
    <t>Плинтус Дувр серый</t>
  </si>
  <si>
    <t>39,8х8х15,5</t>
  </si>
  <si>
    <t>SG7021\BTG</t>
  </si>
  <si>
    <t>Плинтус Дувр коричневый</t>
  </si>
  <si>
    <t>Золотой пляж</t>
  </si>
  <si>
    <t>SG922300N</t>
  </si>
  <si>
    <t>Золотой пляж светлый беж</t>
  </si>
  <si>
    <t>SG922400N</t>
  </si>
  <si>
    <t>Золотой пляж темный беж</t>
  </si>
  <si>
    <t>AD\A290\SG9223</t>
  </si>
  <si>
    <t>Бордюр Золотой пляж светлый беж</t>
  </si>
  <si>
    <t>AD\B290\SG9224</t>
  </si>
  <si>
    <t>Бордюр Золотой пляж тёмный беж</t>
  </si>
  <si>
    <t>AD\A291\SG9223</t>
  </si>
  <si>
    <t>Вставка Золотой пляж светлый беж</t>
  </si>
  <si>
    <t>AD\B291\SG9224</t>
  </si>
  <si>
    <t>Вставка Золотой пляж тёмный беж</t>
  </si>
  <si>
    <t>SG922300N\GR</t>
  </si>
  <si>
    <t>Ступень фронтальная Золотой пляж светлый беж</t>
  </si>
  <si>
    <t>SG922300N\GR\AN</t>
  </si>
  <si>
    <t>Ступень угловая Золотой пляж светлый беж</t>
  </si>
  <si>
    <t>SG922400N\GR</t>
  </si>
  <si>
    <t>Ступень фронтальная Золотой пляж темный беж</t>
  </si>
  <si>
    <t>SG922400N\GR\AN</t>
  </si>
  <si>
    <t>Ступень угловая Золотой пляж темный беж</t>
  </si>
  <si>
    <t>AD\A337\SG9223</t>
  </si>
  <si>
    <t>Подступенок Золотой пляж светлый беж</t>
  </si>
  <si>
    <t>AD\B337\SG9224</t>
  </si>
  <si>
    <t>Подступенок Золотой пляж темный беж</t>
  </si>
  <si>
    <t>SG922300N\3</t>
  </si>
  <si>
    <t>SG922400N\3</t>
  </si>
  <si>
    <t>Каменный остров</t>
  </si>
  <si>
    <t>SG926100N</t>
  </si>
  <si>
    <t>Каменный остров светлый</t>
  </si>
  <si>
    <t>SG926200N</t>
  </si>
  <si>
    <t>Каменный остров светлый декорированный</t>
  </si>
  <si>
    <t>SG926300N</t>
  </si>
  <si>
    <t>Каменный остров коричневый</t>
  </si>
  <si>
    <t>SG926400N</t>
  </si>
  <si>
    <t>Каменный остров коричневый декорированный</t>
  </si>
  <si>
    <t>Кампалто</t>
  </si>
  <si>
    <t>SG250000N</t>
  </si>
  <si>
    <t>SG250000R</t>
  </si>
  <si>
    <t>Кампалто обрезной</t>
  </si>
  <si>
    <t>SG454100N</t>
  </si>
  <si>
    <t>SG454200N</t>
  </si>
  <si>
    <t>A2023\SG4542</t>
  </si>
  <si>
    <t>B2023\SG4541</t>
  </si>
  <si>
    <t>A2022\SG4542</t>
  </si>
  <si>
    <t>B2022\SG4541</t>
  </si>
  <si>
    <t>A2024\SG4542</t>
  </si>
  <si>
    <t>B2024\SG4541</t>
  </si>
  <si>
    <t>SG951200N</t>
  </si>
  <si>
    <t>SG951300N</t>
  </si>
  <si>
    <t>SG951400N\7</t>
  </si>
  <si>
    <t>Вставка Каподимонте голубой</t>
  </si>
  <si>
    <t>SG951500N\7</t>
  </si>
  <si>
    <t>Вставка Каподимонте беж</t>
  </si>
  <si>
    <t>AD\A120\SG9501</t>
  </si>
  <si>
    <t>Вставка Кассия</t>
  </si>
  <si>
    <t>SG950800N</t>
  </si>
  <si>
    <t>Каштан светлый</t>
  </si>
  <si>
    <t>SG950900N</t>
  </si>
  <si>
    <t>SG951000N\7</t>
  </si>
  <si>
    <t>Вставка Каштан светлый</t>
  </si>
  <si>
    <t>SG951100N\7</t>
  </si>
  <si>
    <t>Вставка Каштан беж</t>
  </si>
  <si>
    <t>Ковер</t>
  </si>
  <si>
    <t>SG590300R</t>
  </si>
  <si>
    <t>Ковёр декорированный обрезной</t>
  </si>
  <si>
    <t>Коллиано</t>
  </si>
  <si>
    <t>SG912600N</t>
  </si>
  <si>
    <t>Коллиано беж светлый</t>
  </si>
  <si>
    <t>SG912700N</t>
  </si>
  <si>
    <t>Коллиано беж</t>
  </si>
  <si>
    <t>SG912800N</t>
  </si>
  <si>
    <t>Коллиано коричневый</t>
  </si>
  <si>
    <t>SG912900N</t>
  </si>
  <si>
    <t>Коллиано серый светлый</t>
  </si>
  <si>
    <t>SG913000N</t>
  </si>
  <si>
    <t>Коллиано серый</t>
  </si>
  <si>
    <t>SG913100N</t>
  </si>
  <si>
    <t>Коллиано серый темный</t>
  </si>
  <si>
    <t>SG913200N</t>
  </si>
  <si>
    <t>Коллиано черный</t>
  </si>
  <si>
    <t>SG914500N</t>
  </si>
  <si>
    <t>Коллиано орнамент</t>
  </si>
  <si>
    <t>SG914600N</t>
  </si>
  <si>
    <t>Контарини</t>
  </si>
  <si>
    <t>SG925602R</t>
  </si>
  <si>
    <t>Контарини беж лаппатированный</t>
  </si>
  <si>
    <t>SG925702R</t>
  </si>
  <si>
    <t>Контарини светлый лаппатированный</t>
  </si>
  <si>
    <t>SG631602R</t>
  </si>
  <si>
    <t>SG631702R</t>
  </si>
  <si>
    <t>SG190\006</t>
  </si>
  <si>
    <t>Декор Контарини беж мозаичный</t>
  </si>
  <si>
    <t>SG190\007</t>
  </si>
  <si>
    <t>Декор Контарини светлый мозаичный</t>
  </si>
  <si>
    <t>HGD\A17\TU0031</t>
  </si>
  <si>
    <t>Вставка Корвет</t>
  </si>
  <si>
    <t>12,8х12,8х9</t>
  </si>
  <si>
    <t>HGD\B17\TU0031</t>
  </si>
  <si>
    <t>HGD\C17\TU0031</t>
  </si>
  <si>
    <t>Ступень Королевская дорога беж обрезной</t>
  </si>
  <si>
    <t>Ступень Королевская дорога коричневый светлый обрезной</t>
  </si>
  <si>
    <t>Корреале</t>
  </si>
  <si>
    <t>SG115800N</t>
  </si>
  <si>
    <t>SG950500N</t>
  </si>
  <si>
    <t>SG950600N</t>
  </si>
  <si>
    <t>SG950700N</t>
  </si>
  <si>
    <t>AD\A48\SG9501</t>
  </si>
  <si>
    <t>SG950200N\7</t>
  </si>
  <si>
    <t>Вставка Корсо белый</t>
  </si>
  <si>
    <t>SG950300N\7</t>
  </si>
  <si>
    <t>Вставка Корсо черный</t>
  </si>
  <si>
    <t>SG950400N\7</t>
  </si>
  <si>
    <t>Вставка Корсо серый</t>
  </si>
  <si>
    <t>SG454300N</t>
  </si>
  <si>
    <t>SG454400N</t>
  </si>
  <si>
    <t>SG455800N</t>
  </si>
  <si>
    <t>Летний сад</t>
  </si>
  <si>
    <t>SG153400N</t>
  </si>
  <si>
    <t>Летний сад светлый</t>
  </si>
  <si>
    <t>SG153500N</t>
  </si>
  <si>
    <t>Летний сад беж</t>
  </si>
  <si>
    <t>SG153600N</t>
  </si>
  <si>
    <t>Летний сад фисташковый</t>
  </si>
  <si>
    <t>Лоредан</t>
  </si>
  <si>
    <t>SG952900N</t>
  </si>
  <si>
    <t>Лоредан серый</t>
  </si>
  <si>
    <t>SG953000N</t>
  </si>
  <si>
    <t>Лоредан беж светлый</t>
  </si>
  <si>
    <t>SG953100N</t>
  </si>
  <si>
    <t>Лоредан беж темный</t>
  </si>
  <si>
    <t>SG953200N\7</t>
  </si>
  <si>
    <t>Вставка Лоредан серый</t>
  </si>
  <si>
    <t>SG953300N\7</t>
  </si>
  <si>
    <t>Вставка Лоредан беж светлый</t>
  </si>
  <si>
    <t>SG953400N\7</t>
  </si>
  <si>
    <t>Вставка Лоредан беж темный</t>
  </si>
  <si>
    <t>SG914002R</t>
  </si>
  <si>
    <t>Майори лаппатированный</t>
  </si>
  <si>
    <t>SG916002R</t>
  </si>
  <si>
    <t>SG916102R</t>
  </si>
  <si>
    <t>Малабар тёмный лаппатированный</t>
  </si>
  <si>
    <t>SG153200N</t>
  </si>
  <si>
    <t>SG153300N</t>
  </si>
  <si>
    <t>Марчиана</t>
  </si>
  <si>
    <t>SG183\003</t>
  </si>
  <si>
    <t>Декор Марчиана беж мозаичный</t>
  </si>
  <si>
    <t>42,7х42,7х8</t>
  </si>
  <si>
    <t>SG183\004</t>
  </si>
  <si>
    <t>Декор Марчиана серый мозаичный</t>
  </si>
  <si>
    <t>SG153700N</t>
  </si>
  <si>
    <t>Марчиана светлый</t>
  </si>
  <si>
    <t>SG153800N</t>
  </si>
  <si>
    <t>Марчиана серый</t>
  </si>
  <si>
    <t>SG153900N</t>
  </si>
  <si>
    <t>Марчиана серый тёмный</t>
  </si>
  <si>
    <t>SG154000N</t>
  </si>
  <si>
    <t>Марчиана беж</t>
  </si>
  <si>
    <t>SG154100N</t>
  </si>
  <si>
    <t>Марчиана коричневый</t>
  </si>
  <si>
    <t>Меранти</t>
  </si>
  <si>
    <t>SG7315\BTG</t>
  </si>
  <si>
    <t>Плинтус Меранти белый</t>
  </si>
  <si>
    <t>SG7316\BTG</t>
  </si>
  <si>
    <t>Плинтус Меранти беж</t>
  </si>
  <si>
    <t>SG7317\BTG</t>
  </si>
  <si>
    <t>Плинтус Меранти беж темный</t>
  </si>
  <si>
    <t>SG7318\BTG</t>
  </si>
  <si>
    <t>Плинтус Меранти пепельный светлый</t>
  </si>
  <si>
    <t>SG7319\BTG</t>
  </si>
  <si>
    <t>Плинтус Меранти пепельный</t>
  </si>
  <si>
    <t>SG7321\BTG</t>
  </si>
  <si>
    <t>Плинтус Меранти венге</t>
  </si>
  <si>
    <t>SG731500R</t>
  </si>
  <si>
    <t>Меранти белый обрезной</t>
  </si>
  <si>
    <t>SG731600R</t>
  </si>
  <si>
    <t>Меранти беж обрезной</t>
  </si>
  <si>
    <t>SG731700R</t>
  </si>
  <si>
    <t>Меранти беж тёмный обрезной</t>
  </si>
  <si>
    <t>SG731800R</t>
  </si>
  <si>
    <t>Меранти пепельный светлый обрезной</t>
  </si>
  <si>
    <t>SG731900R</t>
  </si>
  <si>
    <t>Меранти пепельный обрезной</t>
  </si>
  <si>
    <t>SG732100R</t>
  </si>
  <si>
    <t>Меранти венге обрезной</t>
  </si>
  <si>
    <t>SG7315\AGI</t>
  </si>
  <si>
    <t>Угол внутренний Меранти белый</t>
  </si>
  <si>
    <t>SG7316\AGI</t>
  </si>
  <si>
    <t>Угол внутренний Меранти беж</t>
  </si>
  <si>
    <t>SG7317\AGI</t>
  </si>
  <si>
    <t>Угол внутренний Меранти беж темный</t>
  </si>
  <si>
    <t>SG7318\AGI</t>
  </si>
  <si>
    <t>Угол внутренний Меранти пепельный светлый</t>
  </si>
  <si>
    <t>SG7319\AGI</t>
  </si>
  <si>
    <t>Угол внутренний Меранти пепельный</t>
  </si>
  <si>
    <t>SG7321\AGI</t>
  </si>
  <si>
    <t>Угол внутренний Меранти венге</t>
  </si>
  <si>
    <t>SG7315\AGE</t>
  </si>
  <si>
    <t>Угол внешний Меранти белый</t>
  </si>
  <si>
    <t>SG7316\AGE</t>
  </si>
  <si>
    <t>Угол внешний Меранти беж</t>
  </si>
  <si>
    <t>SG7317\AGE</t>
  </si>
  <si>
    <t>Угол внешний Меранти беж темный</t>
  </si>
  <si>
    <t>SG7318\AGE</t>
  </si>
  <si>
    <t>Угол внешний Меранти пепельный светлый</t>
  </si>
  <si>
    <t>SG7319\AGE</t>
  </si>
  <si>
    <t>Угол внешний Меранти пепельный</t>
  </si>
  <si>
    <t>SG7321\AGE</t>
  </si>
  <si>
    <t>Угол внешний Меранти венге</t>
  </si>
  <si>
    <t>ID57</t>
  </si>
  <si>
    <t>Вставка Меранти белый мозаичный</t>
  </si>
  <si>
    <t>13х13х11</t>
  </si>
  <si>
    <t>ID58</t>
  </si>
  <si>
    <t>Вставка Меранти беж мозаичный</t>
  </si>
  <si>
    <t>ID59</t>
  </si>
  <si>
    <t>Вставка Меранти беж темный мозаичный</t>
  </si>
  <si>
    <t>ID60</t>
  </si>
  <si>
    <t>Вставка Меранти венге мозаичный</t>
  </si>
  <si>
    <t>ID61</t>
  </si>
  <si>
    <t>Вставка Меранти пепельный светлый мозаичный</t>
  </si>
  <si>
    <t>ID62</t>
  </si>
  <si>
    <t>Вставка Меранти пепельный мозаичный</t>
  </si>
  <si>
    <t>SG918400N</t>
  </si>
  <si>
    <t>SG918500N</t>
  </si>
  <si>
    <t>SG918600N</t>
  </si>
  <si>
    <t>Мерлетто</t>
  </si>
  <si>
    <t>SG926900N</t>
  </si>
  <si>
    <t>Монтаньоне</t>
  </si>
  <si>
    <t>SG114802R</t>
  </si>
  <si>
    <t>Монтаньоне беж светлый лаппатированный</t>
  </si>
  <si>
    <t>SG115002R</t>
  </si>
  <si>
    <t>Монтаньоне беж лаппатированный</t>
  </si>
  <si>
    <t>SG115102R</t>
  </si>
  <si>
    <t>Монтаньоне беж тёмный лаппатированный</t>
  </si>
  <si>
    <t>SG115202R</t>
  </si>
  <si>
    <t>Монтаньоне серый лаппатированный</t>
  </si>
  <si>
    <t>SG115302R</t>
  </si>
  <si>
    <t>Монтаньоне серый тёмный лаппатированный</t>
  </si>
  <si>
    <t>SG115902R</t>
  </si>
  <si>
    <t>Монтаньоне серый светлый лаппатированный</t>
  </si>
  <si>
    <t>HGD\A38\TU0031L</t>
  </si>
  <si>
    <t>Бордюр Монтаньоне беж лаппатированный</t>
  </si>
  <si>
    <t>42х9,7х9</t>
  </si>
  <si>
    <t>HGD\B38\TU0031L</t>
  </si>
  <si>
    <t>Бордюр Монтаньоне серый лаппатированный</t>
  </si>
  <si>
    <t>ID48</t>
  </si>
  <si>
    <t>Бордюр Монтаньоне наборный</t>
  </si>
  <si>
    <t>ID51</t>
  </si>
  <si>
    <t>ID49</t>
  </si>
  <si>
    <t>Угол Монтаньоне наборный</t>
  </si>
  <si>
    <t>ID52</t>
  </si>
  <si>
    <t>ID47</t>
  </si>
  <si>
    <t>Декор Монтаньоне 1/4 розона наборный</t>
  </si>
  <si>
    <t>ID50</t>
  </si>
  <si>
    <t>HGD\A37\TU0031L</t>
  </si>
  <si>
    <t>Декор Монтаньоне беж лаппатированный 1/4 розона</t>
  </si>
  <si>
    <t>HGD\B37\TU0031L</t>
  </si>
  <si>
    <t>Декор Монтаньоне серый лаппатированный 1/4 розона</t>
  </si>
  <si>
    <t>HGD\A39\TU0031L</t>
  </si>
  <si>
    <t>Вставка Монтаньоне беж лаппатированный</t>
  </si>
  <si>
    <t>9,7х9,7х9</t>
  </si>
  <si>
    <t>HGD\B39\TU0031L</t>
  </si>
  <si>
    <t>Вставка Монтаньоне серый лаппатированный</t>
  </si>
  <si>
    <t>Монте Авелла</t>
  </si>
  <si>
    <t>SG506900R</t>
  </si>
  <si>
    <t>Монте Авелла беж светлый обрезной</t>
  </si>
  <si>
    <t>BR020</t>
  </si>
  <si>
    <t>Бордюр Монте Авелла мозаичный</t>
  </si>
  <si>
    <t>BR019</t>
  </si>
  <si>
    <t>Декор Монте Авелла мозаичный</t>
  </si>
  <si>
    <t>HGD\A13\TU6001</t>
  </si>
  <si>
    <t>Вставка Монте Авелла</t>
  </si>
  <si>
    <t>SG506900R\GR</t>
  </si>
  <si>
    <t>Ступень Монте Авелла</t>
  </si>
  <si>
    <t>SG506900R\4</t>
  </si>
  <si>
    <t>Подступенок Монте Авелла</t>
  </si>
  <si>
    <t>119,5х14,5х11</t>
  </si>
  <si>
    <t>Монте Тиберио</t>
  </si>
  <si>
    <t>SG590000R</t>
  </si>
  <si>
    <t>Монте Тиберио обрезной</t>
  </si>
  <si>
    <t>SG523200R</t>
  </si>
  <si>
    <t>SG507100R</t>
  </si>
  <si>
    <t>SG622600R</t>
  </si>
  <si>
    <t>SG523202R</t>
  </si>
  <si>
    <t>Монте Тиберио лаппатированный</t>
  </si>
  <si>
    <t>SG507102R</t>
  </si>
  <si>
    <t>SG622602R</t>
  </si>
  <si>
    <t>ID75</t>
  </si>
  <si>
    <t>Декор Монте Тиберио наборный</t>
  </si>
  <si>
    <t>49,5х40,2х11</t>
  </si>
  <si>
    <t>SG507102R\GCF</t>
  </si>
  <si>
    <t>Ступень Монте Тиберио лаппатированная клееная</t>
  </si>
  <si>
    <t>33х119,5х11</t>
  </si>
  <si>
    <t>SG507102R\GCA</t>
  </si>
  <si>
    <t>Ступень Монте Тиберио лаппатированный угловая универсальная клееная</t>
  </si>
  <si>
    <t>SG507102R\1</t>
  </si>
  <si>
    <t>Подступенок Монте Тиберио</t>
  </si>
  <si>
    <t>119,5х10,7х11</t>
  </si>
  <si>
    <t>SG155302R</t>
  </si>
  <si>
    <t>Мраморный дворец тёмный лаппатированый</t>
  </si>
  <si>
    <t>SG155402R</t>
  </si>
  <si>
    <t>Мраморный дворец беж лаппатированый</t>
  </si>
  <si>
    <t>HGD\A202\SG1550L</t>
  </si>
  <si>
    <t>Бордюр Мраморный дворец лаппатированный</t>
  </si>
  <si>
    <t>40,2х7,2х8</t>
  </si>
  <si>
    <t>HGD\A174\SG1550L</t>
  </si>
  <si>
    <t>Декор Мраморный дворец ковёр угол лаппатированный</t>
  </si>
  <si>
    <t>HGD\A175\SG1550L</t>
  </si>
  <si>
    <t>Декор Мраморный дворец ковёр лаппатированный</t>
  </si>
  <si>
    <t>HGD\A176\SG1550L</t>
  </si>
  <si>
    <t>Декор Мраморный дворец ковёр центр лаппатированный</t>
  </si>
  <si>
    <t>HGD\A201\SG1550L</t>
  </si>
  <si>
    <t>Вставка Мраморный дворец лаппатированный</t>
  </si>
  <si>
    <t>Павловск</t>
  </si>
  <si>
    <t>SG153402R</t>
  </si>
  <si>
    <t>Павловск светлый лаппатированый</t>
  </si>
  <si>
    <t>SG153502R</t>
  </si>
  <si>
    <t>Павловск беж темный лаппатированый</t>
  </si>
  <si>
    <t>ID64</t>
  </si>
  <si>
    <t>Бордюр Павловск наборный</t>
  </si>
  <si>
    <t>41,5х17х8</t>
  </si>
  <si>
    <t>ID65</t>
  </si>
  <si>
    <t>Угол Павловск наборный</t>
  </si>
  <si>
    <t>18,5х17х8</t>
  </si>
  <si>
    <t>ID63</t>
  </si>
  <si>
    <t>Декор Павловск наборный</t>
  </si>
  <si>
    <t>NT\A197\SG1534</t>
  </si>
  <si>
    <t>Бордюр Павловск орнамент</t>
  </si>
  <si>
    <t>NT\A196\SG1534</t>
  </si>
  <si>
    <t>Декор Павловск орнамент</t>
  </si>
  <si>
    <t>NT\A198\SG1534</t>
  </si>
  <si>
    <t>Вставка Павловск орнамент</t>
  </si>
  <si>
    <t>SG152600N</t>
  </si>
  <si>
    <t>SG152700N</t>
  </si>
  <si>
    <t>Палисандр</t>
  </si>
  <si>
    <t>Парнас</t>
  </si>
  <si>
    <t>SG809400R</t>
  </si>
  <si>
    <t>Парнас серый светлый обрезной</t>
  </si>
  <si>
    <t>SG809600R</t>
  </si>
  <si>
    <t>Парнас серый обрезной</t>
  </si>
  <si>
    <t>SG809800R</t>
  </si>
  <si>
    <t>Парнас беж обрезной</t>
  </si>
  <si>
    <t>SG810000R</t>
  </si>
  <si>
    <t>Парнас светлый обрезной</t>
  </si>
  <si>
    <t>SG809402R</t>
  </si>
  <si>
    <t>Парнас серый светлый лаппатированный</t>
  </si>
  <si>
    <t>SG809502R</t>
  </si>
  <si>
    <t>Парнас пепельный лаппатированный</t>
  </si>
  <si>
    <t>SG809602R</t>
  </si>
  <si>
    <t>Парнас серый лаппатированный</t>
  </si>
  <si>
    <t>SG809702R</t>
  </si>
  <si>
    <t>Парнас антрацит лаппатированный</t>
  </si>
  <si>
    <t>SG809802R</t>
  </si>
  <si>
    <t>Парнас беж лаппатированный</t>
  </si>
  <si>
    <t>SG809902R</t>
  </si>
  <si>
    <t>Парнас коричневый лаппатированный</t>
  </si>
  <si>
    <t>SG810002R</t>
  </si>
  <si>
    <t>Парнас светлый лаппатированный</t>
  </si>
  <si>
    <t>SG810102R</t>
  </si>
  <si>
    <t>Парнас светлый декорированный лаппатированный</t>
  </si>
  <si>
    <t>SG810202R</t>
  </si>
  <si>
    <t>Парнас беж декорированный лаппатированный</t>
  </si>
  <si>
    <t>SG810302R</t>
  </si>
  <si>
    <t>Парнас серый декорированный лаппатированный</t>
  </si>
  <si>
    <t>SG810402R</t>
  </si>
  <si>
    <t>Парнас пепельный декорированный лаппатированный</t>
  </si>
  <si>
    <t>HGD\A170\TU0031L</t>
  </si>
  <si>
    <t>Вставка Парнас беж лаппатированный</t>
  </si>
  <si>
    <t>HGD\B170\TU0031L</t>
  </si>
  <si>
    <t>Вставка Парнас лаппатированный</t>
  </si>
  <si>
    <t>HGD\C170\TU0031L</t>
  </si>
  <si>
    <t>Вставка Парнас серый лаппатированный</t>
  </si>
  <si>
    <t>SG908700N\4BT</t>
  </si>
  <si>
    <t>Плинтус Песчаник беж</t>
  </si>
  <si>
    <t>SG908900N\4BT</t>
  </si>
  <si>
    <t>Плинтус Песчаник беж темный</t>
  </si>
  <si>
    <t>Петергоф</t>
  </si>
  <si>
    <t>SG154400N</t>
  </si>
  <si>
    <t>Петергоф белый</t>
  </si>
  <si>
    <t>SG154500N</t>
  </si>
  <si>
    <t>Петергоф голубой</t>
  </si>
  <si>
    <t>SG154600N</t>
  </si>
  <si>
    <t>Петергоф розовый</t>
  </si>
  <si>
    <t>SG154700N</t>
  </si>
  <si>
    <t>Петергоф зеленый</t>
  </si>
  <si>
    <t>AD\A326\SG1544</t>
  </si>
  <si>
    <t>Бордюр Петергоф белый</t>
  </si>
  <si>
    <t>AD\B326\SG1545</t>
  </si>
  <si>
    <t>Бордюр Петергоф голубой</t>
  </si>
  <si>
    <t>AD\C326\SG1546</t>
  </si>
  <si>
    <t>Бордюр Петергоф розовый</t>
  </si>
  <si>
    <t>AD\D326\SG1547</t>
  </si>
  <si>
    <t>Бордюр Петергоф зеленый</t>
  </si>
  <si>
    <t>AD\A315\SG1544</t>
  </si>
  <si>
    <t>Декор Петергоф белый</t>
  </si>
  <si>
    <t>AD\B315\SG1545</t>
  </si>
  <si>
    <t>Декор Петергоф голубой</t>
  </si>
  <si>
    <t>AD\C315\SG1546</t>
  </si>
  <si>
    <t>Декор Петергоф розовый</t>
  </si>
  <si>
    <t>AD\D315\SG1547</t>
  </si>
  <si>
    <t>Декор Петергоф зеленый</t>
  </si>
  <si>
    <t>AD\A327\SG1544</t>
  </si>
  <si>
    <t>Вставка Петергоф белый</t>
  </si>
  <si>
    <t>AD\B327\SG1545</t>
  </si>
  <si>
    <t>Вставка Петергоф голубой</t>
  </si>
  <si>
    <t>AD\C327\SG1546</t>
  </si>
  <si>
    <t>Вставка Петергоф розовый</t>
  </si>
  <si>
    <t>AD\D327\SG1547</t>
  </si>
  <si>
    <t>Вставка Петергоф зеленый</t>
  </si>
  <si>
    <t>Поджио</t>
  </si>
  <si>
    <t>SG703000R</t>
  </si>
  <si>
    <t>Поджио светлый обрезной</t>
  </si>
  <si>
    <t>SG703100R</t>
  </si>
  <si>
    <t>Поджио беж обрезной</t>
  </si>
  <si>
    <t>SG703200R</t>
  </si>
  <si>
    <t>Поджио коричневый обрезной</t>
  </si>
  <si>
    <t>SG704000R</t>
  </si>
  <si>
    <t>Поджио серый светлый обрезной</t>
  </si>
  <si>
    <t>SG704100R</t>
  </si>
  <si>
    <t>Поджио серый обрезной</t>
  </si>
  <si>
    <t>SG704200R</t>
  </si>
  <si>
    <t>Поджио Цветы светлый обрезной</t>
  </si>
  <si>
    <t>SG704300R</t>
  </si>
  <si>
    <t>Поджио Цветы беж обрезной</t>
  </si>
  <si>
    <t>SG704400R</t>
  </si>
  <si>
    <t>Поджио Цветы коричневый обрезной</t>
  </si>
  <si>
    <t>SG704500R</t>
  </si>
  <si>
    <t>Поджио Цветы серый светлый обрезной</t>
  </si>
  <si>
    <t>SG704600R</t>
  </si>
  <si>
    <t>Поджио Цветы серый обрезной</t>
  </si>
  <si>
    <t>Помильяно</t>
  </si>
  <si>
    <t>SG913702R</t>
  </si>
  <si>
    <t>Помильяно серый лаппатированный</t>
  </si>
  <si>
    <t>SG913802R</t>
  </si>
  <si>
    <t>Помильяно беж лаппатированный</t>
  </si>
  <si>
    <t>SG623702R</t>
  </si>
  <si>
    <t>SG623802R</t>
  </si>
  <si>
    <t>MLD\A64\TU0031L</t>
  </si>
  <si>
    <t>Вставка Помильяно серый лаппатированный</t>
  </si>
  <si>
    <t>MLD\B64\TU0031L</t>
  </si>
  <si>
    <t>Вставка Помильяно беж лаппатированный</t>
  </si>
  <si>
    <t>Понтичелли</t>
  </si>
  <si>
    <t>SG313302R</t>
  </si>
  <si>
    <t>Понтичелли светлый лаппатированный</t>
  </si>
  <si>
    <t>SG313402R</t>
  </si>
  <si>
    <t>Понтичелли беж лаппатированный</t>
  </si>
  <si>
    <t>SG220302R</t>
  </si>
  <si>
    <t>SG220402R</t>
  </si>
  <si>
    <t>SG621302R</t>
  </si>
  <si>
    <t>SG621402R</t>
  </si>
  <si>
    <t>HGD\A54\TU0031L</t>
  </si>
  <si>
    <t>Вставка Понтичелли лаппатированный</t>
  </si>
  <si>
    <t>15х15х9</t>
  </si>
  <si>
    <t>HGD\B54\TU0031L</t>
  </si>
  <si>
    <t>SG150500N</t>
  </si>
  <si>
    <t>SG150600N</t>
  </si>
  <si>
    <t>AD\A185\SG1506</t>
  </si>
  <si>
    <t>AD\A186\SG1505</t>
  </si>
  <si>
    <t>Про Вуд</t>
  </si>
  <si>
    <t>DL5100\BTG</t>
  </si>
  <si>
    <t>Плинтус Про Вуд беж светлый</t>
  </si>
  <si>
    <t>DL5101\BTG</t>
  </si>
  <si>
    <t>Плинтус Про Вуд беж темный</t>
  </si>
  <si>
    <t>DL5103\BTG</t>
  </si>
  <si>
    <t>Плинтус Про Вуд коричневый</t>
  </si>
  <si>
    <t>DL510000R</t>
  </si>
  <si>
    <t>Про Вуд беж светлый обрезной</t>
  </si>
  <si>
    <t>DL510100R</t>
  </si>
  <si>
    <t>Про Вуд беж темный обрезной</t>
  </si>
  <si>
    <t>DL510200R</t>
  </si>
  <si>
    <t>Про Вуд беж темный декорированный обрезной</t>
  </si>
  <si>
    <t>DL510300R</t>
  </si>
  <si>
    <t>Про Вуд коричневый обрезной</t>
  </si>
  <si>
    <t>DL510400R</t>
  </si>
  <si>
    <t>Про Вуд коричневый декорированный обрезной</t>
  </si>
  <si>
    <t>DL510500R</t>
  </si>
  <si>
    <t>Про Вуд беж светлый декорированный обрезной</t>
  </si>
  <si>
    <t>DL550000R</t>
  </si>
  <si>
    <t>30х179х11</t>
  </si>
  <si>
    <t>DL550100R</t>
  </si>
  <si>
    <t>DL550200R</t>
  </si>
  <si>
    <t>DL550300R</t>
  </si>
  <si>
    <t>DL550400R</t>
  </si>
  <si>
    <t>DL550500R</t>
  </si>
  <si>
    <t>DL5100\AGI</t>
  </si>
  <si>
    <t>Угол внутренний Про Вуд беж светлый</t>
  </si>
  <si>
    <t>DL5101\AGI</t>
  </si>
  <si>
    <t>Угол внутренний Про Вуд беж темный</t>
  </si>
  <si>
    <t>DL5103\AGI</t>
  </si>
  <si>
    <t>Угол внутренний Про Вуд коричневый</t>
  </si>
  <si>
    <t>DL5100\AGE</t>
  </si>
  <si>
    <t>Угол внешний Про Вуд беж светлый</t>
  </si>
  <si>
    <t>DL5101\AGE</t>
  </si>
  <si>
    <t>Угол внешний Про Вуд беж темный</t>
  </si>
  <si>
    <t>DL5103\AGE</t>
  </si>
  <si>
    <t>Угол внешний Про Вуд коричневый</t>
  </si>
  <si>
    <t>DL501400R\GCF</t>
  </si>
  <si>
    <t>Ступень клееная Про Вуд беж светлый</t>
  </si>
  <si>
    <t>DL501500R\GCF</t>
  </si>
  <si>
    <t>Ступень клееная Про Вуд беж темный</t>
  </si>
  <si>
    <t>DL501700R\GCF</t>
  </si>
  <si>
    <t>Ступень клееная Про Вуд коричневый</t>
  </si>
  <si>
    <t>DL501400R\GCD</t>
  </si>
  <si>
    <t>Ступень угловая клееная правая Про Вуд беж светлый</t>
  </si>
  <si>
    <t>DL501400R\GCS</t>
  </si>
  <si>
    <t>Ступень угловая клееная левая Про Вуд беж светлый</t>
  </si>
  <si>
    <t>DL501500R\GCD</t>
  </si>
  <si>
    <t>Ступень угловая клееная правая Про Вуд беж темный</t>
  </si>
  <si>
    <t>DL501500R\GCS</t>
  </si>
  <si>
    <t>Ступень угловая клееная левая Про Вуд беж темный</t>
  </si>
  <si>
    <t>DL501700R\GCD</t>
  </si>
  <si>
    <t>Ступень угловая клееная правая Про Вуд коричневый</t>
  </si>
  <si>
    <t>DL501700R\GCS</t>
  </si>
  <si>
    <t>Ступень угловая клееная левая Про Вуд коричневый</t>
  </si>
  <si>
    <t>DL501400R\1</t>
  </si>
  <si>
    <t>Подступенок Про Вуд беж светлый</t>
  </si>
  <si>
    <t>DL501500R\1</t>
  </si>
  <si>
    <t>Подступенок Про Вуд беж темный</t>
  </si>
  <si>
    <t>DL501700R\1</t>
  </si>
  <si>
    <t>Подступенок Про Вуд коричневый</t>
  </si>
  <si>
    <t>Про Дабл</t>
  </si>
  <si>
    <t>DD200800R</t>
  </si>
  <si>
    <t>Про Дабл чёрный обрезной</t>
  </si>
  <si>
    <t>DD200900R</t>
  </si>
  <si>
    <t>Про Дабл антрацит обрезной</t>
  </si>
  <si>
    <t>DD201000R</t>
  </si>
  <si>
    <t>Про Дабл серый тёмный обрезной</t>
  </si>
  <si>
    <t>DD201100R</t>
  </si>
  <si>
    <t>Про Дабл серый обрезной</t>
  </si>
  <si>
    <t>DD201200R</t>
  </si>
  <si>
    <t>Про Дабл светлый обрезной</t>
  </si>
  <si>
    <t>DD201300R</t>
  </si>
  <si>
    <t>Про Дабл коричневый обрезной</t>
  </si>
  <si>
    <t>DD201400R</t>
  </si>
  <si>
    <t>Про Дабл беж обрезной</t>
  </si>
  <si>
    <t>DD201500R</t>
  </si>
  <si>
    <t>Про Дабл светлый беж обрезной</t>
  </si>
  <si>
    <t>DD600800R</t>
  </si>
  <si>
    <t>DD600900R</t>
  </si>
  <si>
    <t>DD601000R</t>
  </si>
  <si>
    <t>DD601100R</t>
  </si>
  <si>
    <t>DD601200R</t>
  </si>
  <si>
    <t>DD601300R</t>
  </si>
  <si>
    <t>DD601400R</t>
  </si>
  <si>
    <t>DD601500R</t>
  </si>
  <si>
    <t>DD2008\MM</t>
  </si>
  <si>
    <t>Декор Про Дабл черный мозаичный</t>
  </si>
  <si>
    <t>DD2009\MM</t>
  </si>
  <si>
    <t>Декор Про Дабл антрацит мозаичный</t>
  </si>
  <si>
    <t>DD2010\MM</t>
  </si>
  <si>
    <t>Декор Про Дабл серый темный мозаичный</t>
  </si>
  <si>
    <t>DD2011\MM</t>
  </si>
  <si>
    <t>Декор Про Дабл серый мозаичный</t>
  </si>
  <si>
    <t>DD2012\MM</t>
  </si>
  <si>
    <t>Декор Про Дабл светлый мозаичный</t>
  </si>
  <si>
    <t>DD2013\MM</t>
  </si>
  <si>
    <t>Декор Про Дабл коричневый мозаичный</t>
  </si>
  <si>
    <t>DD2014\MM</t>
  </si>
  <si>
    <t>Декор Про Дабл беж мозаичный</t>
  </si>
  <si>
    <t>DD2015\MM</t>
  </si>
  <si>
    <t>Декор Про Дабл светлый беж мозаичный</t>
  </si>
  <si>
    <t>DD200800R\3BT</t>
  </si>
  <si>
    <t>Плинтус Про Дабл черный обрезной</t>
  </si>
  <si>
    <t>DD200900R\3BT</t>
  </si>
  <si>
    <t>Плинтус Про Дабл антрацит обрезной</t>
  </si>
  <si>
    <t>DD201000R\3BT</t>
  </si>
  <si>
    <t>Плинтус Про Дабл серый темный обрезной</t>
  </si>
  <si>
    <t>DD201100R\3BT</t>
  </si>
  <si>
    <t>Плинтус Про Дабл серый обрезной</t>
  </si>
  <si>
    <t>DD201200R\3BT</t>
  </si>
  <si>
    <t>Плинтус Про Дабл светлый обрезной</t>
  </si>
  <si>
    <t>DD201300R\3BT</t>
  </si>
  <si>
    <t>Плинтус Про Дабл коричневый обрезной</t>
  </si>
  <si>
    <t>DD201400R\3BT</t>
  </si>
  <si>
    <t>Плинтус Про Дабл беж обрезной</t>
  </si>
  <si>
    <t>DD201500R\3BT</t>
  </si>
  <si>
    <t>Плинтус Про Дабл светлый беж обрезной</t>
  </si>
  <si>
    <t>DD200800R\GR</t>
  </si>
  <si>
    <t>Ступень Про Дабл черный обрезной</t>
  </si>
  <si>
    <t>DD200900R\GR</t>
  </si>
  <si>
    <t>Ступень Про Дабл антрацит обрезной</t>
  </si>
  <si>
    <t>DD201000R\GR</t>
  </si>
  <si>
    <t>Ступень Про Дабл серый темный обрезной</t>
  </si>
  <si>
    <t>DD201100R\GR</t>
  </si>
  <si>
    <t>Ступень Про Дабл серый обрезной</t>
  </si>
  <si>
    <t>DD201200R\GR</t>
  </si>
  <si>
    <t>Ступень Про Дабл светлый обрезной</t>
  </si>
  <si>
    <t>DD201300R\GR</t>
  </si>
  <si>
    <t>Ступень Про Дабл коричневый обрезной</t>
  </si>
  <si>
    <t>DD201400R\GR</t>
  </si>
  <si>
    <t>Ступень Про Дабл беж обрезной</t>
  </si>
  <si>
    <t>DD201500R\GR</t>
  </si>
  <si>
    <t>Ступень Про Дабл светлый беж обрезной</t>
  </si>
  <si>
    <t>DD200800R\2</t>
  </si>
  <si>
    <t>Подступенок Про Дабл черный обрезной</t>
  </si>
  <si>
    <t>DD200900R\2</t>
  </si>
  <si>
    <t>Подступенок Про Дабл антрацит обрезной</t>
  </si>
  <si>
    <t>DD201000R\2</t>
  </si>
  <si>
    <t>Подступенок Про Дабл серый темный обрезной</t>
  </si>
  <si>
    <t>DD201100R\2</t>
  </si>
  <si>
    <t>Подступенок Про Дабл серый обрезной</t>
  </si>
  <si>
    <t>DD201200R\2</t>
  </si>
  <si>
    <t>Подступенок Про Дабл светлый обрезной</t>
  </si>
  <si>
    <t>DD201300R\2</t>
  </si>
  <si>
    <t>Подступенок Про Дабл коричневый обрезной</t>
  </si>
  <si>
    <t>DD201400R\2</t>
  </si>
  <si>
    <t>Подступенок Про Дабл беж обрезной</t>
  </si>
  <si>
    <t>DD201500R\2</t>
  </si>
  <si>
    <t>Подступенок Про Дабл светлый беж обрезной</t>
  </si>
  <si>
    <t>Про Стоун</t>
  </si>
  <si>
    <t>DD900000R</t>
  </si>
  <si>
    <t>Про Стоун свелый беж обрезной</t>
  </si>
  <si>
    <t>DD900100R</t>
  </si>
  <si>
    <t>Про Стоун беж обрезной</t>
  </si>
  <si>
    <t>DD900300R</t>
  </si>
  <si>
    <t>Про Стоун светлый обрезной</t>
  </si>
  <si>
    <t>DD900400R</t>
  </si>
  <si>
    <t>Про Стоун серый обрезной</t>
  </si>
  <si>
    <t>DD900500R</t>
  </si>
  <si>
    <t>Про Стоун серый тёмный обрезной</t>
  </si>
  <si>
    <t>DD900900R</t>
  </si>
  <si>
    <t>Про Стоун беж структурированный обрезной</t>
  </si>
  <si>
    <t>DD901300R</t>
  </si>
  <si>
    <t>Про Стоун серый темный структурированный обрезной</t>
  </si>
  <si>
    <t>DD200000R</t>
  </si>
  <si>
    <t>Про Стоун светлый беж обрезной</t>
  </si>
  <si>
    <t>DD200100R</t>
  </si>
  <si>
    <t>DD200200R</t>
  </si>
  <si>
    <t>Про Стоун коричневый обрезной</t>
  </si>
  <si>
    <t>DD200300R</t>
  </si>
  <si>
    <t>DD200400R</t>
  </si>
  <si>
    <t>DD200500R</t>
  </si>
  <si>
    <t>DD200600R</t>
  </si>
  <si>
    <t>Про Стоун антрацит обрезной</t>
  </si>
  <si>
    <t>DD200700R</t>
  </si>
  <si>
    <t>Про Стоун чёрный обрезной</t>
  </si>
  <si>
    <t>DD500000R</t>
  </si>
  <si>
    <t>DD500100R</t>
  </si>
  <si>
    <t>DD500200R</t>
  </si>
  <si>
    <t>DD500300R</t>
  </si>
  <si>
    <t>DD600000R</t>
  </si>
  <si>
    <t>DD600100R</t>
  </si>
  <si>
    <t>DD600200R</t>
  </si>
  <si>
    <t>DD600300R</t>
  </si>
  <si>
    <t>DD600400R</t>
  </si>
  <si>
    <t>DD600500R</t>
  </si>
  <si>
    <t>DD600600R</t>
  </si>
  <si>
    <t>DD600700R</t>
  </si>
  <si>
    <t>HGD\A125\DD9003</t>
  </si>
  <si>
    <t>Бордюр Про Стоун</t>
  </si>
  <si>
    <t>HGD\A118\DD9000</t>
  </si>
  <si>
    <t>Бордюр Про Стоун ковёр светлый беж</t>
  </si>
  <si>
    <t>30х9,5х8</t>
  </si>
  <si>
    <t>HGD\B118\DD9001</t>
  </si>
  <si>
    <t>Бордюр Про Стоун ковёр беж</t>
  </si>
  <si>
    <t>HGD\A115\DD9000</t>
  </si>
  <si>
    <t>Декор Про Стоун ковёр центр светлый беж</t>
  </si>
  <si>
    <t>HGD\A116\DD9000</t>
  </si>
  <si>
    <t>Декор Про Стоун ковёр светлый беж</t>
  </si>
  <si>
    <t>HGD\A117\DD9000</t>
  </si>
  <si>
    <t>Декор Про Стоун ковёр угол светлый беж</t>
  </si>
  <si>
    <t>HGD\B115\DD9001</t>
  </si>
  <si>
    <t>Декор Про Стоун ковёр центр беж</t>
  </si>
  <si>
    <t>HGD\B116\DD9001</t>
  </si>
  <si>
    <t>Декор Про Стоун ковёр беж</t>
  </si>
  <si>
    <t>HGD\B117\DD9001</t>
  </si>
  <si>
    <t>Декор Про Стоун ковёр угол беж</t>
  </si>
  <si>
    <t>HGD\A119\DD9000</t>
  </si>
  <si>
    <t>Вставка Про Стоун светлый беж</t>
  </si>
  <si>
    <t>9,5х9,5х8</t>
  </si>
  <si>
    <t>HGD\B119\DD9001</t>
  </si>
  <si>
    <t>Вставка Про Стоун беж</t>
  </si>
  <si>
    <t>SG187\001</t>
  </si>
  <si>
    <t>Бордюр Про Стоун беж мозаичный</t>
  </si>
  <si>
    <t>32х7,3х8</t>
  </si>
  <si>
    <t>SG187\002</t>
  </si>
  <si>
    <t>Бордюр Про Стоун серый темный мозаичный</t>
  </si>
  <si>
    <t>DD2000\MM</t>
  </si>
  <si>
    <t>Декор Про Стоун светлый беж мозаичный</t>
  </si>
  <si>
    <t>DD2001\MM</t>
  </si>
  <si>
    <t>Декор Про Стоун беж мозаичный</t>
  </si>
  <si>
    <t>DD2002\MM</t>
  </si>
  <si>
    <t>Декор Про Стоун коричневый мозаичный</t>
  </si>
  <si>
    <t>DD2003\MM</t>
  </si>
  <si>
    <t>Декор Про Стоун светлый мозаичный</t>
  </si>
  <si>
    <t>DD2004\MM</t>
  </si>
  <si>
    <t>Декор Про Стоун серый мозаичный</t>
  </si>
  <si>
    <t>DD2005\MM</t>
  </si>
  <si>
    <t>Декор Про Стоун серый темный мозаичный</t>
  </si>
  <si>
    <t>DD2006\MM</t>
  </si>
  <si>
    <t>Декор Про Стоун антрацит мозаичный</t>
  </si>
  <si>
    <t>DD2007\MM</t>
  </si>
  <si>
    <t>Декор Про Стоун черный мозаичный</t>
  </si>
  <si>
    <t>DD2001\BSL\DV</t>
  </si>
  <si>
    <t>Плинтус вертикальный правый Про Стоун беж</t>
  </si>
  <si>
    <t>24,3х9,5х11</t>
  </si>
  <si>
    <t>DD2001\BSL\SV</t>
  </si>
  <si>
    <t>Плинтус вертикальный левый Про Стоун беж</t>
  </si>
  <si>
    <t>DD2003\BSL\DV</t>
  </si>
  <si>
    <t>Плинтус вертикальный правый Про Стоун светлый</t>
  </si>
  <si>
    <t>DD2003\BSL\SV</t>
  </si>
  <si>
    <t>Плинтус вертикальный левый Про Стоун светлый</t>
  </si>
  <si>
    <t>DD2004\BSL\DV</t>
  </si>
  <si>
    <t>Плинтус вертикальный правый Про Стоун серый</t>
  </si>
  <si>
    <t>DD2004\BSL\SV</t>
  </si>
  <si>
    <t>Плинтус вертикальный левый Про Стоун серый</t>
  </si>
  <si>
    <t>DD2001\BSL\DO</t>
  </si>
  <si>
    <t>Плинтус горизонтальный правый Про Стоун беж</t>
  </si>
  <si>
    <t>40х9,5х11</t>
  </si>
  <si>
    <t>DD2001\BSL\SO</t>
  </si>
  <si>
    <t>Плинтус горизонтальный левый Про Стоун беж</t>
  </si>
  <si>
    <t>DD2003\BSL\DO</t>
  </si>
  <si>
    <t>Плинтус горизонтальный правый Про Стоун светлый</t>
  </si>
  <si>
    <t>DD2003\BSL\SO</t>
  </si>
  <si>
    <t>Плинтус горизонтальный левый Про Стоун светлый</t>
  </si>
  <si>
    <t>DD2004\BSL\DO</t>
  </si>
  <si>
    <t>Плинтус горизонтальный правый Про Стоун серый</t>
  </si>
  <si>
    <t>DD2004\BSL\SO</t>
  </si>
  <si>
    <t>Плинтус горизонтальный левый Про Стоун серый</t>
  </si>
  <si>
    <t>DD200000R\3BT</t>
  </si>
  <si>
    <t>Плинтус Про Стоун светлый беж обрезной</t>
  </si>
  <si>
    <t>DD200100R\3BT</t>
  </si>
  <si>
    <t>Плинтус Про Стоун беж обрезной</t>
  </si>
  <si>
    <t>DD200200R\3BT</t>
  </si>
  <si>
    <t>Плинтус Про Стоун коричневый обрезной</t>
  </si>
  <si>
    <t>DD200300R\3BT</t>
  </si>
  <si>
    <t>Плинтус Про Стоун светлый обрезной</t>
  </si>
  <si>
    <t>DD200400R\3BT</t>
  </si>
  <si>
    <t>Плинтус Про Стоун серый обрезной</t>
  </si>
  <si>
    <t>DD200500R\3BT</t>
  </si>
  <si>
    <t>Плинтус Про Стоун серый темный обрезной</t>
  </si>
  <si>
    <t>DD200600R\3BT</t>
  </si>
  <si>
    <t>Плинтус Про Стоун антрацит обрезной</t>
  </si>
  <si>
    <t>DD200700R\3BT</t>
  </si>
  <si>
    <t>Плинтус Про Стоун черный обрезной</t>
  </si>
  <si>
    <t>HGD\A193\DD9003</t>
  </si>
  <si>
    <t>Вставка Про Стоун</t>
  </si>
  <si>
    <t>DD900100R\GR</t>
  </si>
  <si>
    <t>Ступень фронтальная Про Стоун беж</t>
  </si>
  <si>
    <t>DD900100R\GR\AN</t>
  </si>
  <si>
    <t>Ступень угловая Про Стоун беж</t>
  </si>
  <si>
    <t>DD900400R\GR</t>
  </si>
  <si>
    <t>Ступень фронтальная Про Стоун серый</t>
  </si>
  <si>
    <t>DD900400R\GR\AN</t>
  </si>
  <si>
    <t>Ступень угловая Про Стоун серый</t>
  </si>
  <si>
    <t>DD600000R\GCA</t>
  </si>
  <si>
    <t>Ступень угловая клееная Про Стоун светлый беж</t>
  </si>
  <si>
    <t>DD600100R\GCA</t>
  </si>
  <si>
    <t>Ступень угловая клееная Про Стоун беж</t>
  </si>
  <si>
    <t>DD600200R\GCA</t>
  </si>
  <si>
    <t>Ступень угловая клееная Про Стоун коричневый</t>
  </si>
  <si>
    <t>DD600300R\GCA</t>
  </si>
  <si>
    <t>Ступень угловая клееная Про Стоун светлый</t>
  </si>
  <si>
    <t>DD600400R\GCA</t>
  </si>
  <si>
    <t>Ступень угловая клееная Про Стоун серый</t>
  </si>
  <si>
    <t>DD600500R\GCA</t>
  </si>
  <si>
    <t>Ступень угловая клееная Про Стоун серый темный</t>
  </si>
  <si>
    <t>DD600600R\GCA</t>
  </si>
  <si>
    <t>Ступень угловая клееная Про Стоун антрацит</t>
  </si>
  <si>
    <t>DD600700R\GCA</t>
  </si>
  <si>
    <t>Ступень угловая клееная Про Стоун черный</t>
  </si>
  <si>
    <t>DD600000R\GCF</t>
  </si>
  <si>
    <t>Ступень клееная Про Стоун светлый беж</t>
  </si>
  <si>
    <t>DD600100R\GCF</t>
  </si>
  <si>
    <t>Ступень клееная Про Стоун беж</t>
  </si>
  <si>
    <t>DD600200R\GCF</t>
  </si>
  <si>
    <t>Ступень клееная Про Стоун коричневый</t>
  </si>
  <si>
    <t>DD600300R\GCF</t>
  </si>
  <si>
    <t>Ступень клееная Про Стоун светлый</t>
  </si>
  <si>
    <t>DD600400R\GCF</t>
  </si>
  <si>
    <t>Ступень клееная Про Стоун серый</t>
  </si>
  <si>
    <t>DD600500R\GCF</t>
  </si>
  <si>
    <t>Ступень клееная Про Стоун серый темный</t>
  </si>
  <si>
    <t>DD600600R\GCF</t>
  </si>
  <si>
    <t>Ступень клееная Про Стоун антрацит</t>
  </si>
  <si>
    <t>DD600700R\GCF</t>
  </si>
  <si>
    <t>Ступень клееная Про Стоун черный</t>
  </si>
  <si>
    <t>DD900100R\3</t>
  </si>
  <si>
    <t>Подступенок Про Стоун беж</t>
  </si>
  <si>
    <t>DD900400R\3</t>
  </si>
  <si>
    <t>Подступенок Про Стоун серый</t>
  </si>
  <si>
    <t>DD600000R\1</t>
  </si>
  <si>
    <t>Подступенок Про Стоун светлый беж</t>
  </si>
  <si>
    <t>DD600100R\1</t>
  </si>
  <si>
    <t>DD600200R\1</t>
  </si>
  <si>
    <t>Подступенок Про Стоун коричневый</t>
  </si>
  <si>
    <t>DD600300R\1</t>
  </si>
  <si>
    <t>Подступенок Про Стоун светлый</t>
  </si>
  <si>
    <t>DD600400R\1</t>
  </si>
  <si>
    <t>DD600500R\1</t>
  </si>
  <si>
    <t>Подступенок Про Стоун серый темный</t>
  </si>
  <si>
    <t>DD600600R\1</t>
  </si>
  <si>
    <t>Подступенок Про Стоун антрацит</t>
  </si>
  <si>
    <t>DD600700R\1</t>
  </si>
  <si>
    <t>Подступенок Про Стоун черный</t>
  </si>
  <si>
    <t>SG508200R</t>
  </si>
  <si>
    <t>SG562500R</t>
  </si>
  <si>
    <t>Радуга серый светлый обрезной</t>
  </si>
  <si>
    <t>SG562600R</t>
  </si>
  <si>
    <t>Радуга серый обрезной</t>
  </si>
  <si>
    <t>SG562700R</t>
  </si>
  <si>
    <t>Радуга серый темный обрезной</t>
  </si>
  <si>
    <t>SG618400R</t>
  </si>
  <si>
    <t>Резиденция</t>
  </si>
  <si>
    <t>SG453900R</t>
  </si>
  <si>
    <t>Резиденция беж обрезной</t>
  </si>
  <si>
    <t>AD\A329\SG4539</t>
  </si>
  <si>
    <t>Бордюр Резиденция обрезной</t>
  </si>
  <si>
    <t>AD\A328\SG4539</t>
  </si>
  <si>
    <t>Декор Резиденция обрезной</t>
  </si>
  <si>
    <t>AD\A330\SG4539</t>
  </si>
  <si>
    <t>Вставка Резиденция обрезной</t>
  </si>
  <si>
    <t>Риальто</t>
  </si>
  <si>
    <t>SG590100R</t>
  </si>
  <si>
    <t>Риальто песочный обрезной</t>
  </si>
  <si>
    <t>SG590200R</t>
  </si>
  <si>
    <t>Риальто серый обрезной</t>
  </si>
  <si>
    <t>SG524400R</t>
  </si>
  <si>
    <t>SG524700R</t>
  </si>
  <si>
    <t>SG524900R</t>
  </si>
  <si>
    <t>Риальто песочный светлый обрезной</t>
  </si>
  <si>
    <t>SG560400R</t>
  </si>
  <si>
    <t>SG560700R</t>
  </si>
  <si>
    <t>Риальто серый</t>
  </si>
  <si>
    <t>SG560900R</t>
  </si>
  <si>
    <t>SG633900R</t>
  </si>
  <si>
    <t>SG634200R</t>
  </si>
  <si>
    <t>SG634400R</t>
  </si>
  <si>
    <t>SG524402R</t>
  </si>
  <si>
    <t>Риальто песочный лаппатированный</t>
  </si>
  <si>
    <t>SG524502R</t>
  </si>
  <si>
    <t>Риальто коричневый светлый лаппатированный</t>
  </si>
  <si>
    <t>SG524702R</t>
  </si>
  <si>
    <t>Риальто серый лаппатированный</t>
  </si>
  <si>
    <t>SG524902R</t>
  </si>
  <si>
    <t>Риальто песочный светлый лаппатированный</t>
  </si>
  <si>
    <t>SG525002R</t>
  </si>
  <si>
    <t>Риальто серый тёмный лаппатированный</t>
  </si>
  <si>
    <t>SG560402R</t>
  </si>
  <si>
    <t>SG560502R</t>
  </si>
  <si>
    <t>SG560702R</t>
  </si>
  <si>
    <t>SG560902R</t>
  </si>
  <si>
    <t>SG561102R</t>
  </si>
  <si>
    <t>Риальто серый темный лаппатированный</t>
  </si>
  <si>
    <t>SG561702R</t>
  </si>
  <si>
    <t>Риальто серый тёмный декор правый лаппатированный</t>
  </si>
  <si>
    <t>SG561802R</t>
  </si>
  <si>
    <t>Риальто серый тёмный декор левый лаппатированный</t>
  </si>
  <si>
    <t>SG561902R</t>
  </si>
  <si>
    <t>Риальто песочный декор правый лаппатированный</t>
  </si>
  <si>
    <t>SG562002R</t>
  </si>
  <si>
    <t>Риальто песочный декор левый лаппатированный</t>
  </si>
  <si>
    <t>SG562302R</t>
  </si>
  <si>
    <t>Риальто серый декор правый лаппатированный</t>
  </si>
  <si>
    <t>SG562402R</t>
  </si>
  <si>
    <t>Риальто серый декор левый лаппатированный</t>
  </si>
  <si>
    <t>SG633902R</t>
  </si>
  <si>
    <t>SG634002R</t>
  </si>
  <si>
    <t>SG634202R</t>
  </si>
  <si>
    <t>SG634402R</t>
  </si>
  <si>
    <t>SG634502R</t>
  </si>
  <si>
    <t>ID69</t>
  </si>
  <si>
    <t>Бордюр Риальто серый</t>
  </si>
  <si>
    <t>60х20х11</t>
  </si>
  <si>
    <t>ID71</t>
  </si>
  <si>
    <t>Угол Риальто серый</t>
  </si>
  <si>
    <t>Роверелла</t>
  </si>
  <si>
    <t>DL590200R</t>
  </si>
  <si>
    <t>Роверелла беж обрезной</t>
  </si>
  <si>
    <t>DL590400R</t>
  </si>
  <si>
    <t>Роверелла серый обрезной</t>
  </si>
  <si>
    <t>DL590500R</t>
  </si>
  <si>
    <t>Роверелла пепельный обрезной</t>
  </si>
  <si>
    <t>DL500400R</t>
  </si>
  <si>
    <t>DL500500R</t>
  </si>
  <si>
    <t>DL500600R</t>
  </si>
  <si>
    <t>Роверелла беж светлый обрезной</t>
  </si>
  <si>
    <t>DL501200R</t>
  </si>
  <si>
    <t>DL501300R</t>
  </si>
  <si>
    <t>Роверелла серый темный обрезной</t>
  </si>
  <si>
    <t>DL600300R</t>
  </si>
  <si>
    <t>DL600400R</t>
  </si>
  <si>
    <t>DL600500R</t>
  </si>
  <si>
    <t>DL600600R</t>
  </si>
  <si>
    <t>DL601700R</t>
  </si>
  <si>
    <t>BR021</t>
  </si>
  <si>
    <t>Бордюр Роверелла серый темный мозаичный</t>
  </si>
  <si>
    <t>BR022</t>
  </si>
  <si>
    <t>Бордюр Роверелла беж светлый мозаичный</t>
  </si>
  <si>
    <t>BR023</t>
  </si>
  <si>
    <t>Бордюр Роверелла серый мозаичный</t>
  </si>
  <si>
    <t>BR024</t>
  </si>
  <si>
    <t>Бордюр Роверелла беж мозаичный</t>
  </si>
  <si>
    <t>BR025</t>
  </si>
  <si>
    <t>Бордюр Роверелла пепельный мозаичный</t>
  </si>
  <si>
    <t>DL500400R\GCF</t>
  </si>
  <si>
    <t>Ступень клееная Роверелла беж</t>
  </si>
  <si>
    <t>DL500500R\GCF</t>
  </si>
  <si>
    <t>Ступень клееная Роверелла серый</t>
  </si>
  <si>
    <t>DL500600R\GCF</t>
  </si>
  <si>
    <t>Ступень клееная Роверелла беж светлый</t>
  </si>
  <si>
    <t>DL501200R\GCF</t>
  </si>
  <si>
    <t>Ступень клееная Роверелла пепельный</t>
  </si>
  <si>
    <t>DL501300R\GCF</t>
  </si>
  <si>
    <t>Ступень клееная Роверелла серый темный</t>
  </si>
  <si>
    <t>DL500400R\GCA</t>
  </si>
  <si>
    <t>Ступень угловая клееная Роверелла беж</t>
  </si>
  <si>
    <t>DL500500R\GCD</t>
  </si>
  <si>
    <t>Ступень угловая клееная правая Роверелла серый</t>
  </si>
  <si>
    <t>DL500500R\GCS</t>
  </si>
  <si>
    <t>Ступень угловая клееная левая Роверелла серый</t>
  </si>
  <si>
    <t>DL500600R\GCA</t>
  </si>
  <si>
    <t>Ступень угловая клееная Роверелла беж светлый</t>
  </si>
  <si>
    <t>DL501200R\GCA</t>
  </si>
  <si>
    <t>Ступень угловая клееная Роверелла пепельный</t>
  </si>
  <si>
    <t>DL501300R\GCA</t>
  </si>
  <si>
    <t>Ступень угловая клееная Роверелла серый темный</t>
  </si>
  <si>
    <t>DL500400R\1</t>
  </si>
  <si>
    <t>Подступенок Роверелла беж</t>
  </si>
  <si>
    <t>DL500500R\1</t>
  </si>
  <si>
    <t>Подступенок Роверелла серый</t>
  </si>
  <si>
    <t>DL500600R\1</t>
  </si>
  <si>
    <t>Подступенок Роверелла беж светлый</t>
  </si>
  <si>
    <t>DL501200R\1</t>
  </si>
  <si>
    <t>Подступенок Роверелла пепельный</t>
  </si>
  <si>
    <t>DL501300R\1</t>
  </si>
  <si>
    <t>Подступенок Роверелла серый темный</t>
  </si>
  <si>
    <t>Ровиго</t>
  </si>
  <si>
    <t>SG456000R</t>
  </si>
  <si>
    <t>Ровиго серый светлый обрезной</t>
  </si>
  <si>
    <t>SG456100R</t>
  </si>
  <si>
    <t>Ровиго серый тёмный обрезной</t>
  </si>
  <si>
    <t>HGD\A121\SG4560</t>
  </si>
  <si>
    <t>Бордюр Ровиго обрезной</t>
  </si>
  <si>
    <t>50,2х14,5х9,5</t>
  </si>
  <si>
    <t>HGD\A122\SG4560</t>
  </si>
  <si>
    <t>Вставка Ровиго</t>
  </si>
  <si>
    <t>14,5х14,5х9,5</t>
  </si>
  <si>
    <t>HGD\A120\SG4560</t>
  </si>
  <si>
    <t>Декор Ровиго обрезной</t>
  </si>
  <si>
    <t>SG188\002</t>
  </si>
  <si>
    <t>Бордюр Ровиго серый светлый мозаичный</t>
  </si>
  <si>
    <t>50,2х25х9,5</t>
  </si>
  <si>
    <t>SG188\003</t>
  </si>
  <si>
    <t>Бордюр Ровиго серый темный мозаичный</t>
  </si>
  <si>
    <t>SG454000N</t>
  </si>
  <si>
    <t>Рубикон</t>
  </si>
  <si>
    <t>DP202800R</t>
  </si>
  <si>
    <t>DP202800R\GR</t>
  </si>
  <si>
    <t>DP202800R\2</t>
  </si>
  <si>
    <t>Сальветти</t>
  </si>
  <si>
    <t>SG5400\BSS\DV</t>
  </si>
  <si>
    <t>Плинтус Сальветти капучино светлый вертикальный правый</t>
  </si>
  <si>
    <t>22,8х8х15,5</t>
  </si>
  <si>
    <t>SG5400\BSS\SV</t>
  </si>
  <si>
    <t>Плинтус Сальветти капучино светлый вертикальный левый</t>
  </si>
  <si>
    <t>SG5401\BSS\DV</t>
  </si>
  <si>
    <t>Плинтус Сальветти капучино вертикальный правый</t>
  </si>
  <si>
    <t>SG5401\BSS\SV</t>
  </si>
  <si>
    <t>Плинтус Сальветти капучино вертикальный левый</t>
  </si>
  <si>
    <t>SG5400\BSS\DO</t>
  </si>
  <si>
    <t>Плинтус Сальветти капучино светлый горизонтальный правый</t>
  </si>
  <si>
    <t>38,5х8х15,5</t>
  </si>
  <si>
    <t>SG5400\BSS\SO</t>
  </si>
  <si>
    <t>Плинтус Сальветти капучино светлый горизонтальный левый</t>
  </si>
  <si>
    <t>SG5401\BSS\DO</t>
  </si>
  <si>
    <t>Плинтус Сальветти капучино горизонтальный правый</t>
  </si>
  <si>
    <t>SG5401\BSS\SO</t>
  </si>
  <si>
    <t>Плинтус Сальветти капучино горизонтальный левый</t>
  </si>
  <si>
    <t>SG5400\BTG</t>
  </si>
  <si>
    <t>Плинтус Сальветти капучино светлый</t>
  </si>
  <si>
    <t>SG5401\BTG</t>
  </si>
  <si>
    <t>Плинтус Сальветти капучино</t>
  </si>
  <si>
    <t>SG5402\BTG</t>
  </si>
  <si>
    <t>Плинтус Сальветти коричневый</t>
  </si>
  <si>
    <t>SG5403\BTG</t>
  </si>
  <si>
    <t>Плинтус Сальветти беж тёмный</t>
  </si>
  <si>
    <t>SG5404\BTG</t>
  </si>
  <si>
    <t>Плинтус Сальветти венге</t>
  </si>
  <si>
    <t>SG5405\BTG</t>
  </si>
  <si>
    <t>Плинтус Сальветти вишня</t>
  </si>
  <si>
    <t>SG540000R</t>
  </si>
  <si>
    <t>Сальветти капучино светлый обрезной</t>
  </si>
  <si>
    <t>15х119,5х11</t>
  </si>
  <si>
    <t>SG540100R</t>
  </si>
  <si>
    <t>Сальветти капучино обрезной</t>
  </si>
  <si>
    <t>SG540200R</t>
  </si>
  <si>
    <t>Сальветти коричневый обрезной</t>
  </si>
  <si>
    <t>SG540300R</t>
  </si>
  <si>
    <t>Сальветти беж тёмный обрезной</t>
  </si>
  <si>
    <t>SG540400R</t>
  </si>
  <si>
    <t>Сальветти венге обрезной</t>
  </si>
  <si>
    <t>SG540500R</t>
  </si>
  <si>
    <t>Сальветти вишня обрезной</t>
  </si>
  <si>
    <t>SG514700R</t>
  </si>
  <si>
    <t>SG514800R</t>
  </si>
  <si>
    <t>SG515000R</t>
  </si>
  <si>
    <t>SG515100R</t>
  </si>
  <si>
    <t>SG515200R</t>
  </si>
  <si>
    <t>SG515300R</t>
  </si>
  <si>
    <t>SG522600R</t>
  </si>
  <si>
    <t>SG522700R</t>
  </si>
  <si>
    <t>SG522800R</t>
  </si>
  <si>
    <t>SG522900R</t>
  </si>
  <si>
    <t>SG523000R</t>
  </si>
  <si>
    <t>SG523100R</t>
  </si>
  <si>
    <t>SG506400R\GCF</t>
  </si>
  <si>
    <t>Ступень Сальветти беж темный клееная</t>
  </si>
  <si>
    <t>SG506500R\GCF</t>
  </si>
  <si>
    <t>Ступень Сальветти капучино светлый клееная</t>
  </si>
  <si>
    <t>SG506600R\GCF</t>
  </si>
  <si>
    <t>Ступень Сальветти капучино клееная</t>
  </si>
  <si>
    <t>SG506800R\GCF</t>
  </si>
  <si>
    <t>Ступень Сальветти коричневый клееная</t>
  </si>
  <si>
    <t>SG507300R\GCF</t>
  </si>
  <si>
    <t>Ступень Сальветти венге клееная</t>
  </si>
  <si>
    <t>SG507400R\GCF</t>
  </si>
  <si>
    <t>Ступень Сальветти вишня клееная</t>
  </si>
  <si>
    <t>SG506400R\GCD</t>
  </si>
  <si>
    <t>Ступень Сальветти беж темный угловая правая клееная</t>
  </si>
  <si>
    <t>SG506400R\GCS</t>
  </si>
  <si>
    <t>Ступень Сальветти беж темный угловая левая клееная</t>
  </si>
  <si>
    <t>SG506500R\GCD</t>
  </si>
  <si>
    <t>Ступень Сальветти капучино светлый угловая правая клееная</t>
  </si>
  <si>
    <t>SG506500R\GCS</t>
  </si>
  <si>
    <t>Ступень Сальветти капучино светлый угловая левая клееная</t>
  </si>
  <si>
    <t>SG506600R\GCD</t>
  </si>
  <si>
    <t>Ступень Сальветти капучино угловая правая клееная</t>
  </si>
  <si>
    <t>SG506600R\GCS</t>
  </si>
  <si>
    <t>Ступень Сальветти капучино угловая левая клееная</t>
  </si>
  <si>
    <t>SG506800R\GCD</t>
  </si>
  <si>
    <t>Ступень Сальветти коричневый угловая правая клееная</t>
  </si>
  <si>
    <t>SG506800R\GCS</t>
  </si>
  <si>
    <t>Ступень Сальветти коричневый угловая левая клееная</t>
  </si>
  <si>
    <t>SG507300R\GCD</t>
  </si>
  <si>
    <t>Ступень Сальветти венге угловая правая клееная</t>
  </si>
  <si>
    <t>SG507300R\GCS</t>
  </si>
  <si>
    <t>Ступень Сальветти венге угловая левая клееная</t>
  </si>
  <si>
    <t>SG507400R\GCD</t>
  </si>
  <si>
    <t>Ступень Сальветти вишня угловая правая клееная</t>
  </si>
  <si>
    <t>SG507400R\GCS</t>
  </si>
  <si>
    <t>Ступень Сальветти вишня угловая левая клееная</t>
  </si>
  <si>
    <t>SG506400R\1</t>
  </si>
  <si>
    <t>Подступенок Сальветти беж темный</t>
  </si>
  <si>
    <t>SG506500R\1</t>
  </si>
  <si>
    <t>Подступенок Сальветти капучино светлый</t>
  </si>
  <si>
    <t>SG506600R\1</t>
  </si>
  <si>
    <t>Подступенок Сальветти капучино</t>
  </si>
  <si>
    <t>SG506800R\1</t>
  </si>
  <si>
    <t>Подступенок Сальветти коричневый</t>
  </si>
  <si>
    <t>SG507300R\1</t>
  </si>
  <si>
    <t>Подступенок Сальветти венге</t>
  </si>
  <si>
    <t>SG507400R\1</t>
  </si>
  <si>
    <t>Подступенок Сальветти вишня</t>
  </si>
  <si>
    <t>SG455000N</t>
  </si>
  <si>
    <t>Сатин</t>
  </si>
  <si>
    <t>TU4001\BTS</t>
  </si>
  <si>
    <t>Плинтус Сатин</t>
  </si>
  <si>
    <t>20х11,2х17</t>
  </si>
  <si>
    <t>TU9040\BTS</t>
  </si>
  <si>
    <t>30х10,8х17</t>
  </si>
  <si>
    <t>TU9904\BTS</t>
  </si>
  <si>
    <t>30х11,2х17</t>
  </si>
  <si>
    <t>TU990400N</t>
  </si>
  <si>
    <t>30х30х12</t>
  </si>
  <si>
    <t>TU990500N</t>
  </si>
  <si>
    <t>Сатин противоскользящий</t>
  </si>
  <si>
    <t>TU990600N</t>
  </si>
  <si>
    <t>Сатин структурированный</t>
  </si>
  <si>
    <t>30х30х13</t>
  </si>
  <si>
    <t>TU9040\ANI</t>
  </si>
  <si>
    <t>Угол Сатин внутренний</t>
  </si>
  <si>
    <t>10,8х2,7х16</t>
  </si>
  <si>
    <t>TU9040\ANE</t>
  </si>
  <si>
    <t>Угол Сатин внешний</t>
  </si>
  <si>
    <t>10,8х3,3х27</t>
  </si>
  <si>
    <t>TU4001\ANI</t>
  </si>
  <si>
    <t>11,2х2,7х16</t>
  </si>
  <si>
    <t>TU4001\ANE</t>
  </si>
  <si>
    <t>11,2х3,3х27</t>
  </si>
  <si>
    <t>TU904500N\3BT</t>
  </si>
  <si>
    <t>Плинтус Сатин серый</t>
  </si>
  <si>
    <t>SG150700N</t>
  </si>
  <si>
    <t>SG150800N</t>
  </si>
  <si>
    <t>Сафьян</t>
  </si>
  <si>
    <t>SG152900N</t>
  </si>
  <si>
    <t>Сафьян беж светлый</t>
  </si>
  <si>
    <t>SG153000N</t>
  </si>
  <si>
    <t>Сафьян беж</t>
  </si>
  <si>
    <t>SG183\001</t>
  </si>
  <si>
    <t>Декор Сафьян мозаичный</t>
  </si>
  <si>
    <t>SG183\002</t>
  </si>
  <si>
    <t>Себето</t>
  </si>
  <si>
    <t>AD\A268\TU0031L</t>
  </si>
  <si>
    <t>Бордюр Себето лаппатированный</t>
  </si>
  <si>
    <t>15х4,9х9</t>
  </si>
  <si>
    <t>HGD\A11\TU0031L</t>
  </si>
  <si>
    <t>Вставка Себето лаппатированный</t>
  </si>
  <si>
    <t>HGD\A12\TU0031L</t>
  </si>
  <si>
    <t>Сенат</t>
  </si>
  <si>
    <t>SG155700R</t>
  </si>
  <si>
    <t>SG155800R</t>
  </si>
  <si>
    <t>SG155900R</t>
  </si>
  <si>
    <t>SG156000R</t>
  </si>
  <si>
    <t>SG155700R\5BT</t>
  </si>
  <si>
    <t>40,2х7,6х8</t>
  </si>
  <si>
    <t>SG155800R\5BT</t>
  </si>
  <si>
    <t>SG155900R\5BT</t>
  </si>
  <si>
    <t>SG156000R\5BT</t>
  </si>
  <si>
    <t>Скиато</t>
  </si>
  <si>
    <t>AD\A269\TU0031L</t>
  </si>
  <si>
    <t>Бордюр Скиато беж лаппатированный</t>
  </si>
  <si>
    <t>20х4,9х9</t>
  </si>
  <si>
    <t>AD\B269\TU0036L</t>
  </si>
  <si>
    <t>Бордюр Скиато черный лаппатированный</t>
  </si>
  <si>
    <t>Сольфатара</t>
  </si>
  <si>
    <t>SG914100R</t>
  </si>
  <si>
    <t>Сольфатара светлый обрезной</t>
  </si>
  <si>
    <t>SG914200R</t>
  </si>
  <si>
    <t>Сольфатара беж обрезной</t>
  </si>
  <si>
    <t>SG914300R</t>
  </si>
  <si>
    <t>Сольфатара беж тёмный обрезной</t>
  </si>
  <si>
    <t>SG914400R</t>
  </si>
  <si>
    <t>Сольфатара серый обрезной</t>
  </si>
  <si>
    <t>SG624100R</t>
  </si>
  <si>
    <t>SG624200R</t>
  </si>
  <si>
    <t>SG624300R</t>
  </si>
  <si>
    <t>SG624400R</t>
  </si>
  <si>
    <t>SP4004\BTS</t>
  </si>
  <si>
    <t>Плинтус Имбирь</t>
  </si>
  <si>
    <t>SP9018\BTS</t>
  </si>
  <si>
    <t>SP9901\BTS</t>
  </si>
  <si>
    <t>SP990100N</t>
  </si>
  <si>
    <t>SP990200N</t>
  </si>
  <si>
    <t>SP990300N</t>
  </si>
  <si>
    <t>SP9018\ANI</t>
  </si>
  <si>
    <t>Угол Имбирь внутренний</t>
  </si>
  <si>
    <t>SP9018\ANE</t>
  </si>
  <si>
    <t>Угол Имбирь внешний</t>
  </si>
  <si>
    <t>SP4004\ANI</t>
  </si>
  <si>
    <t>SP4004\ANE</t>
  </si>
  <si>
    <t>Таурано</t>
  </si>
  <si>
    <t>SG313600R</t>
  </si>
  <si>
    <t>Таурано коричневый обрезной</t>
  </si>
  <si>
    <t>SG313700R</t>
  </si>
  <si>
    <t>Таурано серый обрезной</t>
  </si>
  <si>
    <t>SG313800R</t>
  </si>
  <si>
    <t>Таурано серый темный обрезной</t>
  </si>
  <si>
    <t>SG221100R</t>
  </si>
  <si>
    <t>SG221200R</t>
  </si>
  <si>
    <t>SG221300R</t>
  </si>
  <si>
    <t>SG625100R</t>
  </si>
  <si>
    <t>SG625200R</t>
  </si>
  <si>
    <t>SG625300R</t>
  </si>
  <si>
    <t>SG150000N</t>
  </si>
  <si>
    <t>Терраццо</t>
  </si>
  <si>
    <t>SG631800R</t>
  </si>
  <si>
    <t>Терраццо беж светлый обрезной</t>
  </si>
  <si>
    <t>SG631900R</t>
  </si>
  <si>
    <t>Терраццо беж светлый декорированный</t>
  </si>
  <si>
    <t>SG632000R</t>
  </si>
  <si>
    <t>Терраццо беж обрезной</t>
  </si>
  <si>
    <t>SG632100R</t>
  </si>
  <si>
    <t>Терраццо беж декорированный обрезной</t>
  </si>
  <si>
    <t>SG632200R</t>
  </si>
  <si>
    <t>Терраццо коричневый обрезной</t>
  </si>
  <si>
    <t>SG632300R</t>
  </si>
  <si>
    <t>Терраццо коричневый декорированный обрезной</t>
  </si>
  <si>
    <t>SG632400R</t>
  </si>
  <si>
    <t>Терраццо серый светлый обрезной</t>
  </si>
  <si>
    <t>SG632500R</t>
  </si>
  <si>
    <t>Терраццо серый светлый декорированный обрезной</t>
  </si>
  <si>
    <t>SG632600R</t>
  </si>
  <si>
    <t>Терраццо серый обрезной</t>
  </si>
  <si>
    <t>SG632700R</t>
  </si>
  <si>
    <t>Терраццо серый декорированный обрезной</t>
  </si>
  <si>
    <t>SG632800R</t>
  </si>
  <si>
    <t>Терраццо серый тёмный обрезной</t>
  </si>
  <si>
    <t>SG632900R</t>
  </si>
  <si>
    <t>Терраццо серый тёмный декорированный обрезной</t>
  </si>
  <si>
    <t>SG184\001</t>
  </si>
  <si>
    <t>Декор Терраццо коричневый мозаичный</t>
  </si>
  <si>
    <t>14,7х14,7х11</t>
  </si>
  <si>
    <t>SG184\002</t>
  </si>
  <si>
    <t>Декор Терраццо беж мозаичный</t>
  </si>
  <si>
    <t>SG184\003</t>
  </si>
  <si>
    <t>Декор Терраццо беж светлый мозаичный</t>
  </si>
  <si>
    <t>SG184\004</t>
  </si>
  <si>
    <t>Декор Терраццо серый темный мозаичный</t>
  </si>
  <si>
    <t>SG184\005</t>
  </si>
  <si>
    <t>Декор Терраццо серый мозаичный</t>
  </si>
  <si>
    <t>SG184\006</t>
  </si>
  <si>
    <t>Декор Терраццо серый светлый мозаичный</t>
  </si>
  <si>
    <t>SG631800R\GCA</t>
  </si>
  <si>
    <t>Ступень угловая клееная Терраццо беж светлый</t>
  </si>
  <si>
    <t>SG632000R\GCA</t>
  </si>
  <si>
    <t>Ступень угловая клееная Терраццо беж</t>
  </si>
  <si>
    <t>SG632200R\GCA</t>
  </si>
  <si>
    <t>Ступень угловая клееная Терраццо коричневый</t>
  </si>
  <si>
    <t>SG632400R\GCA</t>
  </si>
  <si>
    <t>Ступень угловая клееная Терраццо серый светлый</t>
  </si>
  <si>
    <t>SG632600R\GCA</t>
  </si>
  <si>
    <t>Ступень угловая клееная Терраццо серый</t>
  </si>
  <si>
    <t>SG632800R\GCA</t>
  </si>
  <si>
    <t>Ступень угловая клееная Терраццо серый темный</t>
  </si>
  <si>
    <t>SG631800R\GCF</t>
  </si>
  <si>
    <t>Ступень клееная Терраццо беж светлый</t>
  </si>
  <si>
    <t>SG632000R\GCF</t>
  </si>
  <si>
    <t>Ступень клееная Терраццо беж</t>
  </si>
  <si>
    <t>SG632200R\GCF</t>
  </si>
  <si>
    <t>Ступень клееная Терраццо коричневый</t>
  </si>
  <si>
    <t>SG632400R\GCF</t>
  </si>
  <si>
    <t>Ступень клееная Терраццо серый светлый</t>
  </si>
  <si>
    <t>SG632600R\GCF</t>
  </si>
  <si>
    <t>Ступень клееная Терраццо серый</t>
  </si>
  <si>
    <t>SG632800R\GCF</t>
  </si>
  <si>
    <t>Ступень клееная Терраццо серый темный</t>
  </si>
  <si>
    <t>SG631800R\1</t>
  </si>
  <si>
    <t>Подступенок Терраццо беж светлый</t>
  </si>
  <si>
    <t>SG632000R\1</t>
  </si>
  <si>
    <t>Подступенок Терраццо беж</t>
  </si>
  <si>
    <t>SG632200R\1</t>
  </si>
  <si>
    <t>Подступенок Терраццо коричневый</t>
  </si>
  <si>
    <t>SG632400R\1</t>
  </si>
  <si>
    <t>Подступенок Терраццо серый светлый</t>
  </si>
  <si>
    <t>SG632600R\1</t>
  </si>
  <si>
    <t>Подступенок Терраццо серый</t>
  </si>
  <si>
    <t>SG632800R\1</t>
  </si>
  <si>
    <t>Подступенок Терраццо серый темный</t>
  </si>
  <si>
    <t>SG918200N</t>
  </si>
  <si>
    <t>Традиция клетка</t>
  </si>
  <si>
    <t>SG918300N</t>
  </si>
  <si>
    <t>Тревизо</t>
  </si>
  <si>
    <t>SG455900R</t>
  </si>
  <si>
    <t>Тревизо светлый обрезной</t>
  </si>
  <si>
    <t>SG456200R</t>
  </si>
  <si>
    <t>Тревизо серый обрезной</t>
  </si>
  <si>
    <t>SG456300R</t>
  </si>
  <si>
    <t>Тревизо серый светлый обрезной</t>
  </si>
  <si>
    <t>SG456400R</t>
  </si>
  <si>
    <t>Тревизо беж светлый обрезной</t>
  </si>
  <si>
    <t>SG188\001</t>
  </si>
  <si>
    <t>Бордюр Тревизо светлый мозаичный</t>
  </si>
  <si>
    <t>SG188\004</t>
  </si>
  <si>
    <t>Бордюр Тревизо серый мозаичный</t>
  </si>
  <si>
    <t>SG188\005</t>
  </si>
  <si>
    <t>Бордюр Тревизо беж светлый мозаичный</t>
  </si>
  <si>
    <t>SG188\006</t>
  </si>
  <si>
    <t>Бордюр Тревизо серый светлый мозаичный</t>
  </si>
  <si>
    <t>SG151400N</t>
  </si>
  <si>
    <t>SG151500N</t>
  </si>
  <si>
    <t>Фаральони</t>
  </si>
  <si>
    <t>SG115400R</t>
  </si>
  <si>
    <t>Фаральони беж обрезной</t>
  </si>
  <si>
    <t>SG115600R</t>
  </si>
  <si>
    <t>Фаральони песочный обрезной</t>
  </si>
  <si>
    <t>SG115700R</t>
  </si>
  <si>
    <t>Фаральони коричневый обрезной</t>
  </si>
  <si>
    <t>HGD\A23\TU0031</t>
  </si>
  <si>
    <t>Бордюр Фаральони</t>
  </si>
  <si>
    <t>SG115400R\5BT</t>
  </si>
  <si>
    <t>Плинтус Фаральони беж</t>
  </si>
  <si>
    <t>SG115600R\5BT</t>
  </si>
  <si>
    <t>Плинтус Фаральони песочный</t>
  </si>
  <si>
    <t>SG115700R\5BT</t>
  </si>
  <si>
    <t>Плинтус Фаральони коричневый</t>
  </si>
  <si>
    <t>HGD\A50\TU0031</t>
  </si>
  <si>
    <t>Декор Фаральони</t>
  </si>
  <si>
    <t>HGD\A51\TU0031</t>
  </si>
  <si>
    <t>HGD\A24\TU0031</t>
  </si>
  <si>
    <t>Вставка Фаральони</t>
  </si>
  <si>
    <t>SG115400R\GR\AN</t>
  </si>
  <si>
    <t>Ступень угловая Фаральони беж</t>
  </si>
  <si>
    <t>34х34х9</t>
  </si>
  <si>
    <t>SG115600R\GR\AN</t>
  </si>
  <si>
    <t>Ступень угловая Фаральони песочный</t>
  </si>
  <si>
    <t>SG115700R\GR\AN</t>
  </si>
  <si>
    <t>Ступень угловая Фаральони коричневый</t>
  </si>
  <si>
    <t>SG115400R\GR</t>
  </si>
  <si>
    <t>Ступень фронтальная Фаральони беж</t>
  </si>
  <si>
    <t>42х34х9</t>
  </si>
  <si>
    <t>SG115600R\GR</t>
  </si>
  <si>
    <t>Ступень фронтальная Фаральони песочный</t>
  </si>
  <si>
    <t>SG115700R\GR</t>
  </si>
  <si>
    <t>Ступень фронтальная Фаральони коричневый</t>
  </si>
  <si>
    <t>SG115400R\4</t>
  </si>
  <si>
    <t>Подступенок Фаральони беж</t>
  </si>
  <si>
    <t>SG115600R\4</t>
  </si>
  <si>
    <t>Подступенок Фаральони песочный</t>
  </si>
  <si>
    <t>SG115700R\4</t>
  </si>
  <si>
    <t>Подступенок Фаральони коричневый</t>
  </si>
  <si>
    <t>SG151200N</t>
  </si>
  <si>
    <t>AC215\SG1512</t>
  </si>
  <si>
    <t>AC214\SG1512</t>
  </si>
  <si>
    <t>AC216\SG1512</t>
  </si>
  <si>
    <t>Фондамента</t>
  </si>
  <si>
    <t>DL590000R</t>
  </si>
  <si>
    <t>Фондамента серый светлый обрезной</t>
  </si>
  <si>
    <t>DL590100R</t>
  </si>
  <si>
    <t>Фондамента серый обрезной</t>
  </si>
  <si>
    <t>DL500700R</t>
  </si>
  <si>
    <t>Фондамента светлый обрезной</t>
  </si>
  <si>
    <t>DL500800R</t>
  </si>
  <si>
    <t>DL500900R</t>
  </si>
  <si>
    <t>DL501000R</t>
  </si>
  <si>
    <t>Фондамента серый темный обрезной</t>
  </si>
  <si>
    <t>DL501100R</t>
  </si>
  <si>
    <t>Фондамента пепельный обрезной</t>
  </si>
  <si>
    <t>DL600700R</t>
  </si>
  <si>
    <t>DL600900R</t>
  </si>
  <si>
    <t>DL601000R</t>
  </si>
  <si>
    <t>Фондамента серый декорированный обрезной</t>
  </si>
  <si>
    <t>DL601100R</t>
  </si>
  <si>
    <t>DL601300R</t>
  </si>
  <si>
    <t>DL601400R</t>
  </si>
  <si>
    <t>Фондамента тёмный декорированный обрезной</t>
  </si>
  <si>
    <t>DL601500R</t>
  </si>
  <si>
    <t>DL500700R\GCF</t>
  </si>
  <si>
    <t>Ступень клееная Фондамента светлый</t>
  </si>
  <si>
    <t>DL500800R\GCF</t>
  </si>
  <si>
    <t>Ступень клееная Фондамента серый светлый</t>
  </si>
  <si>
    <t>DL500900R\GCF</t>
  </si>
  <si>
    <t>Ступень клееная Фондамента серый</t>
  </si>
  <si>
    <t>DL501000R\GCF</t>
  </si>
  <si>
    <t>Ступень клееная Фондамента серый темный</t>
  </si>
  <si>
    <t>DL501100R\GCF</t>
  </si>
  <si>
    <t>Ступень клееная Фондамента пепельный</t>
  </si>
  <si>
    <t>DL500700R\GCA</t>
  </si>
  <si>
    <t>Ступень угловая клееная Фондамента светлый</t>
  </si>
  <si>
    <t>DL500800R\GCA</t>
  </si>
  <si>
    <t>Ступень угловая клееная Фондамента серый светлый</t>
  </si>
  <si>
    <t>DL500900R\GCA</t>
  </si>
  <si>
    <t>Ступень угловая клееная Фондамента серый</t>
  </si>
  <si>
    <t>DL501000R\GCA</t>
  </si>
  <si>
    <t>Ступень угловая клееная Фондамента серый темный</t>
  </si>
  <si>
    <t>DL501100R\GCA</t>
  </si>
  <si>
    <t>Ступень угловая клееная Фондамента пепельный</t>
  </si>
  <si>
    <t>DL500700R\1</t>
  </si>
  <si>
    <t>Подступенок Фондамента светлый</t>
  </si>
  <si>
    <t>DL500800R\1</t>
  </si>
  <si>
    <t>Подступенок Фондамента серый светлый</t>
  </si>
  <si>
    <t>DL500900R\1</t>
  </si>
  <si>
    <t>Подступенок Фондамента серый</t>
  </si>
  <si>
    <t>DL501000R\1</t>
  </si>
  <si>
    <t>Подступенок Фондамента серый темный</t>
  </si>
  <si>
    <t>DL501100R\1</t>
  </si>
  <si>
    <t>Подступенок Фондамента пепельный обрезной</t>
  </si>
  <si>
    <t>SG455100N</t>
  </si>
  <si>
    <t>SG455200N</t>
  </si>
  <si>
    <t>STG\A476\SG4551</t>
  </si>
  <si>
    <t>STG\A475\SG4551</t>
  </si>
  <si>
    <t>STG\A477\SG4551</t>
  </si>
  <si>
    <t>SG454500N</t>
  </si>
  <si>
    <t>SG454600N</t>
  </si>
  <si>
    <t>Фратте</t>
  </si>
  <si>
    <t>HGD\A29\TU0031L</t>
  </si>
  <si>
    <t>Вставка Фратте беж лаппатированный</t>
  </si>
  <si>
    <t>HGD\A31\TU0031L</t>
  </si>
  <si>
    <t>HGD\B29\TU0031L</t>
  </si>
  <si>
    <t>Вставка Фратте серый лаппатированный</t>
  </si>
  <si>
    <t>HGD\B31\TU0031L</t>
  </si>
  <si>
    <t>HGD\A28\TU0031L</t>
  </si>
  <si>
    <t>20х20х9</t>
  </si>
  <si>
    <t>HGD\A30\TU0031L</t>
  </si>
  <si>
    <t>HGD\B28\TU0031L</t>
  </si>
  <si>
    <t>HGD\B30\TU0031L</t>
  </si>
  <si>
    <t>SG7011\BTG</t>
  </si>
  <si>
    <t>Плинтус Фрегат белый</t>
  </si>
  <si>
    <t>SG7013\BTG</t>
  </si>
  <si>
    <t>Плинтус Фрегат беж</t>
  </si>
  <si>
    <t>SG7014\BTG</t>
  </si>
  <si>
    <t>Плинтус Фрегат коричневый</t>
  </si>
  <si>
    <t>SG7015\BTG</t>
  </si>
  <si>
    <t>Плинтус Фрегат темно-коричневый</t>
  </si>
  <si>
    <t>SG7016\BTG</t>
  </si>
  <si>
    <t>Плинтус Фрегат венге</t>
  </si>
  <si>
    <t>SG7017\BTG</t>
  </si>
  <si>
    <t>Плинтус Фрегат медовый</t>
  </si>
  <si>
    <t>SG7018\BTG</t>
  </si>
  <si>
    <t>Плинтус Фрегат чёрный</t>
  </si>
  <si>
    <t>DP603000R</t>
  </si>
  <si>
    <t>DP603300R</t>
  </si>
  <si>
    <t>DP603400R</t>
  </si>
  <si>
    <t>DP603700R</t>
  </si>
  <si>
    <t>DP603900R</t>
  </si>
  <si>
    <t>Фьорд табачный светлый обрезной</t>
  </si>
  <si>
    <t>DP605300R</t>
  </si>
  <si>
    <t>Фьорд белый обрезной</t>
  </si>
  <si>
    <t>DP605400R</t>
  </si>
  <si>
    <t>Фьорд коричневый тёмный обрезной</t>
  </si>
  <si>
    <t>DP606300R</t>
  </si>
  <si>
    <t>Фьорд серый светлый обрезной</t>
  </si>
  <si>
    <t>BR007</t>
  </si>
  <si>
    <t>BR008</t>
  </si>
  <si>
    <t>DP168\006</t>
  </si>
  <si>
    <t>DP168\007</t>
  </si>
  <si>
    <t>DP168\009</t>
  </si>
  <si>
    <t>DP168\010</t>
  </si>
  <si>
    <t>DP168\011</t>
  </si>
  <si>
    <t>DP168\012</t>
  </si>
  <si>
    <t>DP168\014</t>
  </si>
  <si>
    <t>DP168\015</t>
  </si>
  <si>
    <t>BR006</t>
  </si>
  <si>
    <t>DP603000R\6BT</t>
  </si>
  <si>
    <t>Плинтус Фьорд табачный обрезной</t>
  </si>
  <si>
    <t>DP603300R\6BT</t>
  </si>
  <si>
    <t>Плинтус Фьорд серый обрезной</t>
  </si>
  <si>
    <t>DP603400R\6BT</t>
  </si>
  <si>
    <t>Плинтус Фьорд черный обрезной</t>
  </si>
  <si>
    <t>DP603700R\6BT</t>
  </si>
  <si>
    <t>Плинтус Фьорд светлый обрезной</t>
  </si>
  <si>
    <t>DP603900R\6BT</t>
  </si>
  <si>
    <t>Плинтус Фьорд табачный светлый обрезной</t>
  </si>
  <si>
    <t>DP605300R\6BT</t>
  </si>
  <si>
    <t>Плинтус Фьорд белый обрезной</t>
  </si>
  <si>
    <t>DP605400R\6BT</t>
  </si>
  <si>
    <t>Плинтус Фьорд коричневый тёмный обрезной</t>
  </si>
  <si>
    <t>DP606300R\6BT</t>
  </si>
  <si>
    <t>Плинтус Фьорд серый светлый обрезной</t>
  </si>
  <si>
    <t>DP603000R\GR</t>
  </si>
  <si>
    <t>Ступень Фьорд табачный обрезной</t>
  </si>
  <si>
    <t>DP603300R\GR</t>
  </si>
  <si>
    <t>Ступень Фьорд серый обрезной</t>
  </si>
  <si>
    <t>DP603400R\GR</t>
  </si>
  <si>
    <t>Ступень Фьорд черный обрезной</t>
  </si>
  <si>
    <t>DP603700R\GR</t>
  </si>
  <si>
    <t>Ступень Фьорд светлый обрезной</t>
  </si>
  <si>
    <t>DP603900R\GR</t>
  </si>
  <si>
    <t>Ступень Фьорд табачный светлый обрезной</t>
  </si>
  <si>
    <t>DP605300R\GR</t>
  </si>
  <si>
    <t>Ступень Фьорд белый обрезной</t>
  </si>
  <si>
    <t>DP605400R\GR</t>
  </si>
  <si>
    <t>Ступень Фьорд коричневый тёмный обрезной</t>
  </si>
  <si>
    <t>DP606300R\GR</t>
  </si>
  <si>
    <t>Ступень Фьорд серый светлый обрезной</t>
  </si>
  <si>
    <t>DP603000R\4</t>
  </si>
  <si>
    <t>Подступенок Фьорд табачный обрезной</t>
  </si>
  <si>
    <t>DP603300R\4</t>
  </si>
  <si>
    <t>Подступенок Фьорд серый обрезной</t>
  </si>
  <si>
    <t>DP603400R\4</t>
  </si>
  <si>
    <t>Подступенок Фьорд черный обрезной</t>
  </si>
  <si>
    <t>DP603700R\4</t>
  </si>
  <si>
    <t>Подступенок Фьорд светлый обрезной</t>
  </si>
  <si>
    <t>DP603900R\4</t>
  </si>
  <si>
    <t>Подступенок Фьорд табачный светлый обрезной</t>
  </si>
  <si>
    <t>DP605300R\4</t>
  </si>
  <si>
    <t>Подступенок Фьорд белый обрезной</t>
  </si>
  <si>
    <t>DP605400R\4</t>
  </si>
  <si>
    <t>Подступенок Фьорд коричневый тёмный обрезной</t>
  </si>
  <si>
    <t>DP606300R\4</t>
  </si>
  <si>
    <t>Подступенок Фьорд серый светлый обрезной</t>
  </si>
  <si>
    <t>SG202800R</t>
  </si>
  <si>
    <t>SG203100R</t>
  </si>
  <si>
    <t>SG203400R</t>
  </si>
  <si>
    <t>SG202800R\3BT</t>
  </si>
  <si>
    <t>SG203100R\3BT</t>
  </si>
  <si>
    <t>SG203400R\3BT</t>
  </si>
  <si>
    <t>SG202800R\GR</t>
  </si>
  <si>
    <t>SG203100R\GR</t>
  </si>
  <si>
    <t>SG203400R\GR</t>
  </si>
  <si>
    <t>SG202800R\2</t>
  </si>
  <si>
    <t>SG203100R\2</t>
  </si>
  <si>
    <t>SG203400R\2</t>
  </si>
  <si>
    <t>SG213202R</t>
  </si>
  <si>
    <t>SG610702R</t>
  </si>
  <si>
    <t>SG610802R</t>
  </si>
  <si>
    <t>SG613202R</t>
  </si>
  <si>
    <t>SG613302R</t>
  </si>
  <si>
    <t>BR005</t>
  </si>
  <si>
    <t>BR011</t>
  </si>
  <si>
    <t>BR014</t>
  </si>
  <si>
    <t>BR003</t>
  </si>
  <si>
    <t>BR004</t>
  </si>
  <si>
    <t>BR009</t>
  </si>
  <si>
    <t>BR010</t>
  </si>
  <si>
    <t>BR012</t>
  </si>
  <si>
    <t>BR013</t>
  </si>
  <si>
    <t>Эпомео</t>
  </si>
  <si>
    <t>DP606500R</t>
  </si>
  <si>
    <t>Эпомео беж обрезной</t>
  </si>
  <si>
    <t>DP606600R</t>
  </si>
  <si>
    <t>Эпомео серый обрезной</t>
  </si>
  <si>
    <t>SG450500N</t>
  </si>
  <si>
    <t>SG450600N</t>
  </si>
  <si>
    <t>SG450700N</t>
  </si>
  <si>
    <t>SG450800N</t>
  </si>
  <si>
    <t>U117,U126</t>
  </si>
  <si>
    <t>U118,U119</t>
  </si>
  <si>
    <t>U100</t>
  </si>
  <si>
    <t>UF001</t>
  </si>
  <si>
    <t>UF002</t>
  </si>
  <si>
    <t>UF003</t>
  </si>
  <si>
    <t>UF004</t>
  </si>
  <si>
    <t>UF005</t>
  </si>
  <si>
    <t>UF006</t>
  </si>
  <si>
    <t>UF007</t>
  </si>
  <si>
    <t>UF008</t>
  </si>
  <si>
    <t>UF009</t>
  </si>
  <si>
    <t>UF010</t>
  </si>
  <si>
    <t xml:space="preserve">UF011 </t>
  </si>
  <si>
    <t xml:space="preserve">UF012       </t>
  </si>
  <si>
    <t>UF013</t>
  </si>
  <si>
    <t>UF014</t>
  </si>
  <si>
    <t>UF015</t>
  </si>
  <si>
    <t>UF016</t>
  </si>
  <si>
    <t>UF017</t>
  </si>
  <si>
    <t>UF018</t>
  </si>
  <si>
    <t>UF019</t>
  </si>
  <si>
    <t>UF022</t>
  </si>
  <si>
    <t>UF023</t>
  </si>
  <si>
    <t>UF024</t>
  </si>
  <si>
    <t>UF025</t>
  </si>
  <si>
    <t>UF026</t>
  </si>
  <si>
    <t>UF027</t>
  </si>
  <si>
    <t>UF028</t>
  </si>
  <si>
    <t>UF029</t>
  </si>
  <si>
    <t>UF030</t>
  </si>
  <si>
    <t>UF031</t>
  </si>
  <si>
    <t>UF032</t>
  </si>
  <si>
    <t>UF033</t>
  </si>
  <si>
    <t>UF034</t>
  </si>
  <si>
    <t>UF035</t>
  </si>
  <si>
    <t>UF036</t>
  </si>
  <si>
    <t>UF037</t>
  </si>
  <si>
    <t>UF038</t>
  </si>
  <si>
    <t>UF039</t>
  </si>
  <si>
    <t>База балабаново(CF00)</t>
  </si>
  <si>
    <t>U100A</t>
  </si>
  <si>
    <t>Наименование и краткая характеристика продукции</t>
  </si>
  <si>
    <t>Новая  цена</t>
  </si>
  <si>
    <t>Цены на  продукцию ООО «ЗКС» керамогранит 600*600(матовый).</t>
  </si>
  <si>
    <t>Новые цены</t>
  </si>
  <si>
    <t>Плитка для пола Грес арт.  U117 М (У17) «Уральский гранит»</t>
  </si>
  <si>
    <t>Плитка для пола Грес арт. U117М (У17) «Уральский гранит» Рельеф</t>
  </si>
  <si>
    <t>Плитка для пола Грес арт. U117М( У17) «Уральский гранит» Ступени</t>
  </si>
  <si>
    <t>Плитка для пола Грес арт. U118М (У18) «Уральский гранит»</t>
  </si>
  <si>
    <t>Плитка для пола Грес арт. U118М (У18) «Уральский гранит» Рельеф</t>
  </si>
  <si>
    <t>Плитка для пола Грес арт. U118М (У18) «Уральский гранит» Ступени</t>
  </si>
  <si>
    <t>Плитка для пола Грес арт.U119М (У19) «Уральский гранит»</t>
  </si>
  <si>
    <t>Плитка для пола Грес арт.U119М (У19) «Уральский гранит» Рельеф</t>
  </si>
  <si>
    <t>Плитка для пола Грес арт.U119М (У19) «Уральский гранит» Ступени</t>
  </si>
  <si>
    <t>Плитка для пола Грес арт.U126М (У26) «Уральский гранит»</t>
  </si>
  <si>
    <t>Плитка для пола Грес арт. U126М (У26) «Уральский гранит» Рельеф</t>
  </si>
  <si>
    <t>Плитка для пола Грес арт. U126 (У26) «Уральский гранит» Ступени</t>
  </si>
  <si>
    <t>Плитка для пола Грес арт. U100М  (У100) «Уральский гранит»</t>
  </si>
  <si>
    <t>Плитка для пола Грес арт. U100М (У100) «Уральский гранит» Ступени</t>
  </si>
  <si>
    <t>Плитка для пола Грес арт. U100М (У100)</t>
  </si>
  <si>
    <t>"Уралский гранит» рельеф</t>
  </si>
  <si>
    <t>Плитка для пола Грес арт. U110М (У110) «Уральский гранит»</t>
  </si>
  <si>
    <t>Плитка для пола Грес арт. U110М (У110) «Уральский гранит» Рельеф</t>
  </si>
  <si>
    <t>Плитка для пола Грес арт.U110М ( У110) «Уральский гранит» Ступени</t>
  </si>
  <si>
    <t>Плитка для пола Грес арт. U111М (У111) «Уральский гранит»</t>
  </si>
  <si>
    <t>Плитка для пола Грес арт. U111М (У111) «Уральский гранит» Рельеф</t>
  </si>
  <si>
    <t>Плитка для пола Грес арт. U111М (У111) «Уральский гранит» Ступени</t>
  </si>
  <si>
    <t>Плитка для пола Грес арт.  U112М (У112) «Уральский гранит»</t>
  </si>
  <si>
    <t>Плитка для пола Грес арт. U112М (У112) «Уральский гранит» Рельеф</t>
  </si>
  <si>
    <t>Плитка для пола Грес арт.  U112М (У112) «Уральский гранит» Ступени</t>
  </si>
  <si>
    <t>Плитка для пола Грес арт. U113М (У113) «Уральский гранит»</t>
  </si>
  <si>
    <t>Плитка для пола Грес арт.  U113М (У113) «Уральский гранит» Ступени</t>
  </si>
  <si>
    <t>Плитка для пола Грес арт. U113М (У113) «Уральский гранит» Рельеф</t>
  </si>
  <si>
    <t>Плитка для пола Грес арт.  U115М (У115) «Уральский гранит»</t>
  </si>
  <si>
    <t>Плитка для пола Грес арт.  U115М (У115) «Уральский гранит» Ступени</t>
  </si>
  <si>
    <t>Плитка для пола Грес арт. U115М (У115) «Уральский гранит» Рельеф</t>
  </si>
  <si>
    <t>Плитка для пола Грес арт. U116М (У116) «Уральский гранит»</t>
  </si>
  <si>
    <t>Плитка для пола Грес арт. U116М (У116) «Уральский гранит» Ступени</t>
  </si>
  <si>
    <t>Плитка для пола Грес арт. U116М (У116) «Уральский гранит» Рельеф</t>
  </si>
  <si>
    <t>Плитка для пола Грес арт.U126А (У26) «Уральский гранит» антискользящая</t>
  </si>
  <si>
    <t>Плитка для пола Грес арт.U100А (У100) «Уральский гранит» антискользящая</t>
  </si>
  <si>
    <t>Плитка для пола Грес арт.U100М ( У100) «Уральский гранит» 12мм</t>
  </si>
  <si>
    <t>Плитка для пола Грес арт. U126М (У26) «Уральский гранит» 12мм</t>
  </si>
  <si>
    <t>Плитка для пола Грес арт. U123М (У23) «Уральский гранит» 12мм</t>
  </si>
  <si>
    <t>Плитка для пола Грес арт. UF002М, UF004М «Уральский гранит» 12 мм</t>
  </si>
  <si>
    <t>Плитка для пола Грес арт.U126А (У26)  рифленый антискользящий «Уральский гранит» 12мм</t>
  </si>
  <si>
    <t>Плитка для пола Грес арт.U100А (У100)  рифленый антискользящий «Уральский гранит» 12мм</t>
  </si>
  <si>
    <t>Плитка для пола Грес арт.U002А (UF002)  рифленый антискользящий «Уральский гранит» 12мм</t>
  </si>
  <si>
    <r>
      <t xml:space="preserve"> </t>
    </r>
    <r>
      <rPr>
        <b/>
        <sz val="11"/>
        <color theme="1"/>
        <rFont val="Times New Roman"/>
        <family val="1"/>
        <charset val="204"/>
      </rPr>
      <t>ООО «Альфа Керамик»  от 01/10/2017 года</t>
    </r>
  </si>
  <si>
    <t>Цены на  продукцию ООО «ЗКС» керамогранит 300*300(матовый).</t>
  </si>
  <si>
    <t xml:space="preserve">Прайс лист </t>
  </si>
  <si>
    <t>Керамическая плитка НЗКМ</t>
  </si>
  <si>
    <t>Коллекция</t>
  </si>
  <si>
    <t>Ед.изм</t>
  </si>
  <si>
    <t>Тип</t>
  </si>
  <si>
    <t>Поверхность</t>
  </si>
  <si>
    <t>Сорт</t>
  </si>
  <si>
    <t>РРЦ</t>
  </si>
  <si>
    <t>Line 25x40</t>
  </si>
  <si>
    <t>Line (универсальная плитка)</t>
  </si>
  <si>
    <t>LNS-GR</t>
  </si>
  <si>
    <t>Плитка 25х40 Line светлая серая (1 сорт)</t>
  </si>
  <si>
    <t>м.кв.</t>
  </si>
  <si>
    <t>25х40</t>
  </si>
  <si>
    <t>Стена</t>
  </si>
  <si>
    <t>Глянцевая</t>
  </si>
  <si>
    <t>1 сорт</t>
  </si>
  <si>
    <t>LN-GR</t>
  </si>
  <si>
    <t>Плитка 25х40 Line серая (1 сорт)</t>
  </si>
  <si>
    <t>LNS-PT</t>
  </si>
  <si>
    <t>Плитка 25х40 Line светлая фисташковая (1 сорт)</t>
  </si>
  <si>
    <t>LN-PT</t>
  </si>
  <si>
    <t>Плитка 25х40 Line фисташковая (1 сорт)</t>
  </si>
  <si>
    <t>LNS-LL</t>
  </si>
  <si>
    <t>Плитка 25х40 Line светлая сиреневая (1 сорт)</t>
  </si>
  <si>
    <t>LN-LL</t>
  </si>
  <si>
    <t>Плитка 25х40 Line сиреневая (1 сорт)</t>
  </si>
  <si>
    <t>LNS-BR</t>
  </si>
  <si>
    <t>Плитка 25х40 Line светлая коричневая (1 сорт)</t>
  </si>
  <si>
    <t>LN-BR</t>
  </si>
  <si>
    <t>Плитка 25х40 Line коричневая (1 сорт)</t>
  </si>
  <si>
    <t>LNF-LL</t>
  </si>
  <si>
    <t>Плитка 30х30 Line сиреневая (1 сорт)</t>
  </si>
  <si>
    <t>30х30</t>
  </si>
  <si>
    <t>Пол</t>
  </si>
  <si>
    <t>Матовая</t>
  </si>
  <si>
    <t>LNF-GR</t>
  </si>
  <si>
    <t>Плитка 30х30 Line серая (1 сорт)</t>
  </si>
  <si>
    <t>LNF-PT</t>
  </si>
  <si>
    <t>Плитка 30х30 Line фисташковая (1 сорт)</t>
  </si>
  <si>
    <t>LNF-BR</t>
  </si>
  <si>
    <t>Плитка 30х30 Line коричневая (1 сорт)</t>
  </si>
  <si>
    <t>Line Clove</t>
  </si>
  <si>
    <t>LN-P-CLV</t>
  </si>
  <si>
    <t>Панно 50х80 Line Clove</t>
  </si>
  <si>
    <t>шт.</t>
  </si>
  <si>
    <t>50х80</t>
  </si>
  <si>
    <t>Панно</t>
  </si>
  <si>
    <t>LN-B-CLV</t>
  </si>
  <si>
    <t>Бордюр 7,6х40 Line Clove</t>
  </si>
  <si>
    <t>7,6х40</t>
  </si>
  <si>
    <t>Бордюр</t>
  </si>
  <si>
    <t>Line Rose</t>
  </si>
  <si>
    <t>LN-P-ROS</t>
  </si>
  <si>
    <t>Панно 50х80 Line Rose</t>
  </si>
  <si>
    <t>LN-B-ROS</t>
  </si>
  <si>
    <t>Бордюр 7,6х40 Line Rose</t>
  </si>
  <si>
    <t>Line Anemone</t>
  </si>
  <si>
    <t>LN-P-ANM</t>
  </si>
  <si>
    <t>Панно 75х80 Line Anemone</t>
  </si>
  <si>
    <t>75х80</t>
  </si>
  <si>
    <t>LN-B-ANM</t>
  </si>
  <si>
    <t>Бордюр 7,6х40 Line Anemone</t>
  </si>
  <si>
    <t>Line Vine</t>
  </si>
  <si>
    <t>LN-P-VIN</t>
  </si>
  <si>
    <t>Панно 50х80 Line Vine</t>
  </si>
  <si>
    <t>LN-D-VIN</t>
  </si>
  <si>
    <t>Декор 25х40 Line Vine</t>
  </si>
  <si>
    <t>Декор</t>
  </si>
  <si>
    <t>LN-B-VIN</t>
  </si>
  <si>
    <t>Бордюр 7,6х40 Line Vine</t>
  </si>
  <si>
    <t>Line Grass</t>
  </si>
  <si>
    <t>LN-P-GRS</t>
  </si>
  <si>
    <t>Панно 75х80 Line Grass</t>
  </si>
  <si>
    <t>LN-B-GRS</t>
  </si>
  <si>
    <t>Бордюр 7,6х40 Line Grass</t>
  </si>
  <si>
    <t>Travertin 25x40</t>
  </si>
  <si>
    <t>Travertin (универсальная плитка)</t>
  </si>
  <si>
    <t>TR-CR</t>
  </si>
  <si>
    <t>Плитка 25х40 Travertin кремовая (1 сорт)</t>
  </si>
  <si>
    <t>TRF-CR</t>
  </si>
  <si>
    <t>Плитка 30х30 Travertin кремовая (1 сорт)</t>
  </si>
  <si>
    <t>TRF-D1-CR</t>
  </si>
  <si>
    <t>Декор 30х30 Travertin угловой</t>
  </si>
  <si>
    <t>TRF-D2-CR</t>
  </si>
  <si>
    <t>Декор 30х30 Travertin прямой</t>
  </si>
  <si>
    <t>Travertin Fontana di Trevi</t>
  </si>
  <si>
    <t>TR-P-FTR</t>
  </si>
  <si>
    <t>Панно 50х80 Travertin Fontana di Trevi</t>
  </si>
  <si>
    <t>TR-D1-FTR</t>
  </si>
  <si>
    <t>Декор 25х40 Travertin Fontana di Trevi №1</t>
  </si>
  <si>
    <t>TR-D2-FTR</t>
  </si>
  <si>
    <t>Декор 25х40 Travertin Fontana di Trevi №2</t>
  </si>
  <si>
    <t>TR-B1-FTR</t>
  </si>
  <si>
    <t>Бордюр 2,5х40 Travertin Fontana di Trevi №1</t>
  </si>
  <si>
    <t>2,5х40</t>
  </si>
  <si>
    <t>TR-B2-FTR</t>
  </si>
  <si>
    <t>Бордюр 6х40 Travertin Fontana di Trevi №2</t>
  </si>
  <si>
    <t>6х40</t>
  </si>
  <si>
    <t>Travertin Medallion</t>
  </si>
  <si>
    <t>TR-D5-CR</t>
  </si>
  <si>
    <t>Декор 25х40 Travertin Medallion (h)</t>
  </si>
  <si>
    <t>TR-D6-CR</t>
  </si>
  <si>
    <t>Декор 25х40 Travertin Medallion (v)</t>
  </si>
  <si>
    <t>TR-B1-CR</t>
  </si>
  <si>
    <t>Бордюр 7,6х40 Travertin Meander</t>
  </si>
  <si>
    <t>TR-B2-CR</t>
  </si>
  <si>
    <t>Бордюр 7,6х25 Travertin Meander</t>
  </si>
  <si>
    <t>7,6х25</t>
  </si>
  <si>
    <t>TR-D3-CR</t>
  </si>
  <si>
    <t>Декор 25х40 Travertin Medallion-Meander (h)</t>
  </si>
  <si>
    <t>TR-D4-CR</t>
  </si>
  <si>
    <t>Декор 25х40 Travertin Medallion-Meander (v)</t>
  </si>
  <si>
    <t>Sparta 25x40</t>
  </si>
  <si>
    <t>Sparta</t>
  </si>
  <si>
    <t>SPS-GR</t>
  </si>
  <si>
    <t>Плитка 25х40 Sparta светлая серая (1 сорт)</t>
  </si>
  <si>
    <t>SP-NR</t>
  </si>
  <si>
    <t>Плитка 25х40 Sparta графит (1 сорт)</t>
  </si>
  <si>
    <t>SPSF-GR</t>
  </si>
  <si>
    <t>Плитка 30х30 Sparta светлая серая (1 сорт)</t>
  </si>
  <si>
    <t>SPF-NR</t>
  </si>
  <si>
    <t>Плитка 30х30 Sparta графит (1 сорт)</t>
  </si>
  <si>
    <t>Sparta Quadro</t>
  </si>
  <si>
    <t>SPS-D2-GR</t>
  </si>
  <si>
    <t>Декор 25х40 Sparta Quadro</t>
  </si>
  <si>
    <t>SPS-B2-GR</t>
  </si>
  <si>
    <t>Бордюр 6х25 Sparta Quadro</t>
  </si>
  <si>
    <t>6х25</t>
  </si>
  <si>
    <t>SPS-D2I-GR</t>
  </si>
  <si>
    <t>Декор 9х9 Sparta Quadro Inserto</t>
  </si>
  <si>
    <t>9х9</t>
  </si>
  <si>
    <t>матовая</t>
  </si>
  <si>
    <t>Sparta Солнце</t>
  </si>
  <si>
    <t>SPS-D1-GR</t>
  </si>
  <si>
    <t>Декор 25х40 Sparta Sun</t>
  </si>
  <si>
    <t>SPS-B1-GR</t>
  </si>
  <si>
    <t>Бордюр 7,6х25 Sparta Sun</t>
  </si>
  <si>
    <t>Stone 25x40</t>
  </si>
  <si>
    <t>Stone</t>
  </si>
  <si>
    <t>ST-GR</t>
  </si>
  <si>
    <t>Плитка 25х40 Stone серая (1 сорт)</t>
  </si>
  <si>
    <t>STF-GR</t>
  </si>
  <si>
    <t>Плитка 30х30 Stone серая (1 сорт)</t>
  </si>
  <si>
    <t>Stone Florence</t>
  </si>
  <si>
    <t>ST-D1-GR</t>
  </si>
  <si>
    <t>Декор 25х40 Stone Florence</t>
  </si>
  <si>
    <t>ST-B1-GR</t>
  </si>
  <si>
    <t>Бордюр 6х25 Stone Florence</t>
  </si>
  <si>
    <t>ST-D1I-GR</t>
  </si>
  <si>
    <t>Декор 9х9 Stone Florence Inserto</t>
  </si>
  <si>
    <t>декор</t>
  </si>
  <si>
    <t>Duna 25x40</t>
  </si>
  <si>
    <t>Duna (универсальная плитка)</t>
  </si>
  <si>
    <t>DN-SN</t>
  </si>
  <si>
    <t>Плитка 25х40 Duna песочная (1 сорт)</t>
  </si>
  <si>
    <t>DNF-SN</t>
  </si>
  <si>
    <t>Плитка 30х30 Duna песочная (1 сорт)</t>
  </si>
  <si>
    <t>Duna Sfera</t>
  </si>
  <si>
    <t>DN-D1-SN</t>
  </si>
  <si>
    <t>Декор 25х40 Duna Sfera</t>
  </si>
  <si>
    <t>DN-B1-SN</t>
  </si>
  <si>
    <t>Бордюр 12х40 Duna Sfera</t>
  </si>
  <si>
    <t>12х40</t>
  </si>
  <si>
    <t>Tefra 25x40</t>
  </si>
  <si>
    <t xml:space="preserve">Tefra </t>
  </si>
  <si>
    <t>TF-BG</t>
  </si>
  <si>
    <t>Плитка 25х40 Tefra бежевая (1 сорт)</t>
  </si>
  <si>
    <t>TFF-BG</t>
  </si>
  <si>
    <t>Плитка 30х30 Tefra бежевая (1 сорт)</t>
  </si>
  <si>
    <t>Tefra Orden</t>
  </si>
  <si>
    <t>TF-D1-BG</t>
  </si>
  <si>
    <t>Декор 25х40 Tefra Orden (О)</t>
  </si>
  <si>
    <t>TF-D2-BG</t>
  </si>
  <si>
    <t>Декор 25х40 Tefra Orden (П)</t>
  </si>
  <si>
    <t>TF-B1-BG</t>
  </si>
  <si>
    <t>Бордюр 7,6х25 Tefra Orden</t>
  </si>
  <si>
    <t>Gloria 25x40</t>
  </si>
  <si>
    <t>Gloria</t>
  </si>
  <si>
    <t>GL-CR</t>
  </si>
  <si>
    <t>Плитка 25х40 Gloria кремовая (1 сорт)</t>
  </si>
  <si>
    <t>GLF-CR</t>
  </si>
  <si>
    <t>Плитка 30х30 Gloria кремовая (1 сорт)</t>
  </si>
  <si>
    <t>GLF-D1-CR</t>
  </si>
  <si>
    <t>Декор 30х30 Gloria декор-1 светлый</t>
  </si>
  <si>
    <t>GLF-D2-CR</t>
  </si>
  <si>
    <t>Декор 30х30 Gloria декор-2 темный</t>
  </si>
  <si>
    <t>Gloria Bloom</t>
  </si>
  <si>
    <t>GL-D1-CR</t>
  </si>
  <si>
    <t>Декор 25х40 Gloria Bloom</t>
  </si>
  <si>
    <t>GL-B1-CR</t>
  </si>
  <si>
    <t>Бордюр 7,6х40 Gloria Bloom</t>
  </si>
  <si>
    <t>GL-B2-CR</t>
  </si>
  <si>
    <t>Бордюр 4х40 Gloria квадрат светлый</t>
  </si>
  <si>
    <t>4х40</t>
  </si>
  <si>
    <t>GL-B3-CR</t>
  </si>
  <si>
    <t>Бордюр 4х25 Gloria квадрат светлый</t>
  </si>
  <si>
    <t>4x25</t>
  </si>
  <si>
    <t>Kamellia 25x40</t>
  </si>
  <si>
    <t>Kamellia</t>
  </si>
  <si>
    <t>KMS-CR</t>
  </si>
  <si>
    <t>Плитка 25х40 Kamelia светлая кремовая (1 сорт)</t>
  </si>
  <si>
    <t>KM-CR</t>
  </si>
  <si>
    <t>Плитка 25х40 Kamelia кремовая (1 сорт)</t>
  </si>
  <si>
    <t>KMF-CR</t>
  </si>
  <si>
    <t>Плитка 30х30 Kamelia кремовая (1 сорт)</t>
  </si>
  <si>
    <t>Kamellia Gold</t>
  </si>
  <si>
    <t>KMS-D1-CR</t>
  </si>
  <si>
    <t>Декор 25х40 Kamelia Gold</t>
  </si>
  <si>
    <t>KMS-B1-CR</t>
  </si>
  <si>
    <t>Бордюр 7,6х25 Kamelia Gold</t>
  </si>
  <si>
    <t>KM-B2-CR</t>
  </si>
  <si>
    <t>Бордюр 4х40 Kamelia квадрат темный</t>
  </si>
  <si>
    <t>KM-B3-CR</t>
  </si>
  <si>
    <t>Бордюр 4х25 Kamelia квадрат темный</t>
  </si>
  <si>
    <t>Alba 20x30</t>
  </si>
  <si>
    <t>Alba (универсальная плитка)</t>
  </si>
  <si>
    <t>AL-BL</t>
  </si>
  <si>
    <t>Плитка 20х30 Alba светлая (1 сорт)</t>
  </si>
  <si>
    <t>20x30</t>
  </si>
  <si>
    <t>AL-GR</t>
  </si>
  <si>
    <t>Плитка 20х30 Alba светлая-2 (1 сорт)</t>
  </si>
  <si>
    <t>ALF-GR</t>
  </si>
  <si>
    <t>Плитка 30х30 Alba светлая (1 сорт)</t>
  </si>
  <si>
    <t>AL-R</t>
  </si>
  <si>
    <t>Плитка 20х30 Alba алая (1 сорт)</t>
  </si>
  <si>
    <t>ALF-R</t>
  </si>
  <si>
    <t>Плитка 30х30 Alba алая (1 сорт)</t>
  </si>
  <si>
    <t>AL-L</t>
  </si>
  <si>
    <t>Плитка 20х30 Alba лиловая (1 сорт)</t>
  </si>
  <si>
    <t>ALF-L</t>
  </si>
  <si>
    <t>Плитка 30х30 Alba лиловая (1 сорт)</t>
  </si>
  <si>
    <t>AL-SN</t>
  </si>
  <si>
    <t>Плитка 20х30 Alba солнечная (1 сорт)</t>
  </si>
  <si>
    <t>ALF-SN</t>
  </si>
  <si>
    <t>Плитка 30х30 Alba солнечная (1 сорт)</t>
  </si>
  <si>
    <t>AL-PT</t>
  </si>
  <si>
    <t>Плитка 20х30 Alba фисташковая (1 сорт)</t>
  </si>
  <si>
    <t>ALF-PT</t>
  </si>
  <si>
    <t>Плитка 30х30 Alba фисташковая (1 сорт)</t>
  </si>
  <si>
    <t>AL-NR</t>
  </si>
  <si>
    <t>Плитка 20х30 Alba черная (1 сорт)</t>
  </si>
  <si>
    <t>ALF-NR</t>
  </si>
  <si>
    <t>Плитка 30х30 Alba черная (1 сорт)</t>
  </si>
  <si>
    <t>AL-A</t>
  </si>
  <si>
    <t>Плитка 20х30 Alba лазурная (1 сорт)</t>
  </si>
  <si>
    <t>ALF-A</t>
  </si>
  <si>
    <t>Плитка 30х30 Alba лазурная (1 сорт)</t>
  </si>
  <si>
    <t>Alba Apple</t>
  </si>
  <si>
    <t>AL-P-APL</t>
  </si>
  <si>
    <t>Панно 40х90 Alba Apple</t>
  </si>
  <si>
    <t>40х90</t>
  </si>
  <si>
    <t>AL-B-APL</t>
  </si>
  <si>
    <t>Бордюр 4.5х30 Alba Apple</t>
  </si>
  <si>
    <t>4.5х30</t>
  </si>
  <si>
    <t>Alba City</t>
  </si>
  <si>
    <t>AL-P-CTY1</t>
  </si>
  <si>
    <t>Панно 40х60 Alba City-1</t>
  </si>
  <si>
    <t>40х60</t>
  </si>
  <si>
    <t>AL-P-CTY2</t>
  </si>
  <si>
    <t>Панно 40х90 Alba City-2</t>
  </si>
  <si>
    <t>AL-B-CTY</t>
  </si>
  <si>
    <t>Бордюр 4.5х30 Alba City</t>
  </si>
  <si>
    <t>Alba Daisy</t>
  </si>
  <si>
    <t>AL-P-DSY</t>
  </si>
  <si>
    <t>Панно 40х60 Alba Daisy</t>
  </si>
  <si>
    <t>AL-B-DSY</t>
  </si>
  <si>
    <t>Бордюр 4.5х30 Alba Daisy</t>
  </si>
  <si>
    <t>Alba Gerbera</t>
  </si>
  <si>
    <t>AL-P-GRB</t>
  </si>
  <si>
    <t>Панно 40х60 Alba Gerbera</t>
  </si>
  <si>
    <t>AL-B-GRB</t>
  </si>
  <si>
    <t>Бордюр 4.5х30 Alba Gerbera</t>
  </si>
  <si>
    <t>Alba Orchid</t>
  </si>
  <si>
    <t>AL-P-ORC</t>
  </si>
  <si>
    <t>Панно 40х60 Alba Orchid</t>
  </si>
  <si>
    <t>AL-B-ORC</t>
  </si>
  <si>
    <t>Бордюр 4.5х30 Alba Orchid</t>
  </si>
  <si>
    <t>Alba Reef</t>
  </si>
  <si>
    <t>AL-P-RF1</t>
  </si>
  <si>
    <t>Панно 40х60 Alba Reef-1</t>
  </si>
  <si>
    <t>AL-P-RF2</t>
  </si>
  <si>
    <t>Панно 40х60 Alba Reef-2</t>
  </si>
  <si>
    <t>AL-B-RF</t>
  </si>
  <si>
    <t>Бордюр 4.5х30 Alba Reef</t>
  </si>
  <si>
    <t>Alba Spa</t>
  </si>
  <si>
    <t>AL-P-SPA</t>
  </si>
  <si>
    <t>Панно 40х60 Alba Spa</t>
  </si>
  <si>
    <t>AL-B-SPA</t>
  </si>
  <si>
    <t>Бордюр 4.5х30 Alba Spa</t>
  </si>
  <si>
    <t>Alba (универсальный стеклянные бордюры)</t>
  </si>
  <si>
    <t>AL-BM-R</t>
  </si>
  <si>
    <t>Бордюр 2х30 Alba Mono алый</t>
  </si>
  <si>
    <t>AL-BM-A</t>
  </si>
  <si>
    <t>Бордюр 2х30 Alba Mono лазурный</t>
  </si>
  <si>
    <t>AL-BM-L</t>
  </si>
  <si>
    <t>Бордюр 2х30 Alba Mono лиловый</t>
  </si>
  <si>
    <t>AL-BM-SN</t>
  </si>
  <si>
    <t>Бордюр 2х30 Alba Mono солнечный</t>
  </si>
  <si>
    <t>AL-BM-PT</t>
  </si>
  <si>
    <t>Бордюр 2х30 Alba Mono фисташковый</t>
  </si>
  <si>
    <t>AL-BM-NR</t>
  </si>
  <si>
    <t>Бордюр 2х30 Alba Mono черный</t>
  </si>
  <si>
    <t>Alba Маки</t>
  </si>
  <si>
    <t>AL-D1-R</t>
  </si>
  <si>
    <t>Декор 20х30 Alba Маки алый</t>
  </si>
  <si>
    <t>AL-B1-R</t>
  </si>
  <si>
    <t>Бордюр 5,7х20 Alba Маки алый</t>
  </si>
  <si>
    <t>5,7х20</t>
  </si>
  <si>
    <t>AL-D1-A</t>
  </si>
  <si>
    <t>Декор 20х30 Alba Маки лазурный</t>
  </si>
  <si>
    <t>AL-B1-A</t>
  </si>
  <si>
    <t>Бордюр 5,7х20 Alba Маки лазурный</t>
  </si>
  <si>
    <t>AL-D1-L</t>
  </si>
  <si>
    <t>Декор 20х30 Alba Маки лиловый</t>
  </si>
  <si>
    <t>AL-B1-L</t>
  </si>
  <si>
    <t>Бордюр 5,7х20 Alba Маки лиловый</t>
  </si>
  <si>
    <t>AL-D1-SN</t>
  </si>
  <si>
    <t>Декор 20х30 Alba Маки солнечный</t>
  </si>
  <si>
    <t>AL-B1-SN</t>
  </si>
  <si>
    <t>Бордюр 5,7х20 Alba Маки солнечный</t>
  </si>
  <si>
    <t>AL-D1-PT</t>
  </si>
  <si>
    <t>Декор 20х30 Alba Маки фисташковый</t>
  </si>
  <si>
    <t>AL-B1-PT</t>
  </si>
  <si>
    <t>Бордюр 5,7х20 Alba Маки фисташковый</t>
  </si>
  <si>
    <t>Laura 20x30</t>
  </si>
  <si>
    <t>Laura Flowers (шоколад)</t>
  </si>
  <si>
    <t>LRS-CH</t>
  </si>
  <si>
    <t>Плитка 20х30 Laura светлая шоколадная (1 сорт)</t>
  </si>
  <si>
    <t>LR-CH</t>
  </si>
  <si>
    <t>Плитка 20х30 Laura шоколадная (1 сорт)</t>
  </si>
  <si>
    <t>LRF-CH</t>
  </si>
  <si>
    <t>Плитка 30х30 Laura шоколадная (1 сорт)</t>
  </si>
  <si>
    <t>LR-D1-CH</t>
  </si>
  <si>
    <t>Декор 20х30 Laura Flowers шоколадный</t>
  </si>
  <si>
    <t>LR-B1-CH</t>
  </si>
  <si>
    <t>Бордюр 5,7х20 Laura Flowers шоколадный</t>
  </si>
  <si>
    <t>Laura Flowers (сиреневая)</t>
  </si>
  <si>
    <t>LRS-LL</t>
  </si>
  <si>
    <t>Плитка 20х30 Laura светлая сиреневая (1 сорт)</t>
  </si>
  <si>
    <t>LR-LL</t>
  </si>
  <si>
    <t>Плитка 20х30 Laura сиреневая (1 сорт)</t>
  </si>
  <si>
    <t>LRF-LL</t>
  </si>
  <si>
    <t>Плитка 30х30 Laura сиреневая (1 сорт)</t>
  </si>
  <si>
    <t>LR-D1-LL</t>
  </si>
  <si>
    <t>Декор 20х30 Laura Flowers сиреневый</t>
  </si>
  <si>
    <t>LR-B1-LL</t>
  </si>
  <si>
    <t>Бордюр 5,7х20 Laura Flowers сиреневый</t>
  </si>
  <si>
    <t>Laura Cube (оранжевая)</t>
  </si>
  <si>
    <t>LRS-OR</t>
  </si>
  <si>
    <t>Плитка 20х30 Laura светлая оранжевая (1 сорт)</t>
  </si>
  <si>
    <t>LR-OR</t>
  </si>
  <si>
    <t>Плитка 20х30 Laura оранжевая (1 сорт)</t>
  </si>
  <si>
    <t>LRF-OR</t>
  </si>
  <si>
    <t>Плитка 30х30 Laura оранжевая (1 сорт)</t>
  </si>
  <si>
    <t>LR-D2-OR</t>
  </si>
  <si>
    <t>Декор 20х30 Laura Cube оранжевый</t>
  </si>
  <si>
    <t>LR-B2-OR</t>
  </si>
  <si>
    <t>Бордюр 5,7х20 Laura Cube оранжевый</t>
  </si>
  <si>
    <t>Laura Cube (серая)</t>
  </si>
  <si>
    <t>LRS-GR</t>
  </si>
  <si>
    <t>Плитка 20х30 Laura светлая серая (1 сорт)</t>
  </si>
  <si>
    <t>LR-GR</t>
  </si>
  <si>
    <t>Плитка 20х30 Laura серая (1 сорт)</t>
  </si>
  <si>
    <t>LRF-GR</t>
  </si>
  <si>
    <t>Плитка 30х30 Laura серая (1 сорт)</t>
  </si>
  <si>
    <t>LR-D2-GR</t>
  </si>
  <si>
    <t>Декор 20х30 Laura Cube серый</t>
  </si>
  <si>
    <t>LR-B2-GR</t>
  </si>
  <si>
    <t>Бордюр 5,7х20 Laura Cube серый</t>
  </si>
  <si>
    <t>Валентино 20x30</t>
  </si>
  <si>
    <t>Валентино</t>
  </si>
  <si>
    <t>VLS-B</t>
  </si>
  <si>
    <t>Плитка 20х30 Валентино-С голубая (1 сорт)</t>
  </si>
  <si>
    <t>VL-B</t>
  </si>
  <si>
    <t>Плитка 20х30 Валентино голубая (1 сорт)</t>
  </si>
  <si>
    <t>VLF-B</t>
  </si>
  <si>
    <t>Плитка 30х30 Валентино голубая (1 сорт)</t>
  </si>
  <si>
    <t>VL-DG-B</t>
  </si>
  <si>
    <t>Декор 20х30 Валентино Георгин голубой</t>
  </si>
  <si>
    <t>VL-BG-B</t>
  </si>
  <si>
    <t>Бордюр 5,7х20 Валентино Георгин голубой</t>
  </si>
  <si>
    <t>VL-DF-B</t>
  </si>
  <si>
    <t>Декор 20х30 Валентино Цветы голубой</t>
  </si>
  <si>
    <t>VL-BF-B</t>
  </si>
  <si>
    <t>Бордюр 5,7х20 Валентино Цветы голубой</t>
  </si>
  <si>
    <t>VLS-G</t>
  </si>
  <si>
    <t>Плитка 20х30 Валентино-С зеленая (1 сорт)</t>
  </si>
  <si>
    <t>VL-G</t>
  </si>
  <si>
    <t>Плитка 20х30 Валентино зеленая (1 сорт)</t>
  </si>
  <si>
    <t>VLF-G</t>
  </si>
  <si>
    <t>Плитка 30х30 Валентино зеленая (1 сорт)</t>
  </si>
  <si>
    <t>VL-DG-G</t>
  </si>
  <si>
    <t>Декор 20х30 Валентино Георгин зеленый</t>
  </si>
  <si>
    <t>VL-BG-G</t>
  </si>
  <si>
    <t>Бордюр 5,7х20 Валентино Георгин зеленый</t>
  </si>
  <si>
    <t>VL-DF-G</t>
  </si>
  <si>
    <t>Декор 20х30 Валентино Цветы зеленый</t>
  </si>
  <si>
    <t>VL-BF-G</t>
  </si>
  <si>
    <t>Бордюр 5,7х20 Валентино Цветы зеленый</t>
  </si>
  <si>
    <t>VLS-S</t>
  </si>
  <si>
    <t>Плитка 20х30 Валентино-С песочная (1 сорт)</t>
  </si>
  <si>
    <t>VL-S</t>
  </si>
  <si>
    <t>Плитка 20х30 Валентино песочная (1 сорт)</t>
  </si>
  <si>
    <t>VLF-S</t>
  </si>
  <si>
    <t>Плитка 30х30 Валентино песочная (1 сорт)</t>
  </si>
  <si>
    <t>VL-DG-S</t>
  </si>
  <si>
    <t>Декор 20х30 Валентино Георгин песочный</t>
  </si>
  <si>
    <t>VL-BG-S</t>
  </si>
  <si>
    <t>Бордюр 5,7х20 Валентино Георгин песочный</t>
  </si>
  <si>
    <t>VL-DF-S</t>
  </si>
  <si>
    <t>Декор 20х30 Валентино Цветы песочный</t>
  </si>
  <si>
    <t>VL-BF-S</t>
  </si>
  <si>
    <t>Бордюр 5,7х20 Валентино Цветы песочный</t>
  </si>
  <si>
    <t>VLS-P</t>
  </si>
  <si>
    <t>Плитка 20х30 Валентино-С розовая (1 сорт)</t>
  </si>
  <si>
    <t>VL-P</t>
  </si>
  <si>
    <t>Плитка 20х30 Валентино розовая (1 сорт)</t>
  </si>
  <si>
    <t>VLF-P</t>
  </si>
  <si>
    <t>Плитка 30х30 Валентино розовая (1 сорт)</t>
  </si>
  <si>
    <t>VL-DG-P</t>
  </si>
  <si>
    <t>Декор 20х30 Валентино Георгин розовый</t>
  </si>
  <si>
    <t>VL-BG-P</t>
  </si>
  <si>
    <t>Бордюр 5,7х20 Валентино Георгин розовый</t>
  </si>
  <si>
    <t>VL-DF-P</t>
  </si>
  <si>
    <t>Декор 20х30 Валентино Цветы розовый</t>
  </si>
  <si>
    <t>VL-BF-P</t>
  </si>
  <si>
    <t>Бордюр 5,7х20 Валентино Цветы розовый</t>
  </si>
  <si>
    <t>Мальта 20x30</t>
  </si>
  <si>
    <t>Мальта</t>
  </si>
  <si>
    <t>ML-GR</t>
  </si>
  <si>
    <t>Мальта настенная плитка (серая), 20х30</t>
  </si>
  <si>
    <t>MLF-GR</t>
  </si>
  <si>
    <t>Мальта напольная плитка (серая), 30х30</t>
  </si>
  <si>
    <t>30x30</t>
  </si>
  <si>
    <t>ML-SN</t>
  </si>
  <si>
    <t>Мальта настенная плитка (песочная), 20х30</t>
  </si>
  <si>
    <t>MLF-SN</t>
  </si>
  <si>
    <t>Мальта напольная плитка (песочная), 30х30</t>
  </si>
  <si>
    <t>Белая 20x30</t>
  </si>
  <si>
    <t>Белая</t>
  </si>
  <si>
    <t>WHO-N</t>
  </si>
  <si>
    <t>Плитка 25х40 белая (1 сорт)</t>
  </si>
  <si>
    <t>WHO-M</t>
  </si>
  <si>
    <t>Плитка 20х30 Белая (1 сорт)</t>
  </si>
  <si>
    <t>н/к (формат 20х30)</t>
  </si>
  <si>
    <t>AL-BL-3</t>
  </si>
  <si>
    <t>Плитка 20х30 Alba светлая (н/к)</t>
  </si>
  <si>
    <t>н/к</t>
  </si>
  <si>
    <t>AL-R-3</t>
  </si>
  <si>
    <t>Плитка 20х30 Alba алая (н/к)</t>
  </si>
  <si>
    <t>AL-A-3</t>
  </si>
  <si>
    <t>Плитка 20х30 Alba лазурная (н/к)</t>
  </si>
  <si>
    <t>AL-GR-3</t>
  </si>
  <si>
    <t>Плитка 20х30 Alba светлая-2 (н/к)</t>
  </si>
  <si>
    <t>AL-NR-3</t>
  </si>
  <si>
    <t>Плитка 20х30 Alba черная (н/к)</t>
  </si>
  <si>
    <t>LR-OR-3</t>
  </si>
  <si>
    <t>Плитка 20х30 Laura оранжевая (н/к)</t>
  </si>
  <si>
    <t>LRS-OR-3</t>
  </si>
  <si>
    <t>Плитка 20х30 Laura светлая оранжевая (н/к)</t>
  </si>
  <si>
    <t>LRS-GR-3</t>
  </si>
  <si>
    <t>Плитка 20х30 Laura светлая серая (н/к)</t>
  </si>
  <si>
    <t>LRS-LL-3</t>
  </si>
  <si>
    <t>Плитка 20х30 Laura светлая сиреневая (н/к)</t>
  </si>
  <si>
    <t>LR-GR-3</t>
  </si>
  <si>
    <t>Плитка 20х30 Laura серая (н/к)</t>
  </si>
  <si>
    <t>LR-LL-3</t>
  </si>
  <si>
    <t>Плитка 20х30 Laura сиреневая (н/к)</t>
  </si>
  <si>
    <t>AL-L-3</t>
  </si>
  <si>
    <t>Плитка 20х30 Alba лиловая (н/к)</t>
  </si>
  <si>
    <t>AL-SN-3</t>
  </si>
  <si>
    <t>Плитка 20х30 Alba солнечная (н/к)</t>
  </si>
  <si>
    <t>AL-PT-3</t>
  </si>
  <si>
    <t>Плитка 20х30 Alba фисташковая (н/к)</t>
  </si>
  <si>
    <t>VLS-B-3</t>
  </si>
  <si>
    <t>Плитка 20х30 Валентино-С голубая (н/к)</t>
  </si>
  <si>
    <t>VL-B-3</t>
  </si>
  <si>
    <t>Плитка 20х30 Валентино голубая (н/к)</t>
  </si>
  <si>
    <t>VLS-G-3</t>
  </si>
  <si>
    <t>Плитка 20х30 Валентино-С зеленая (н/к)</t>
  </si>
  <si>
    <t>VL-G-3</t>
  </si>
  <si>
    <t>Плитка 20х30 Валентино зеленая (н/к)</t>
  </si>
  <si>
    <t>VLS-S-3</t>
  </si>
  <si>
    <t>Плитка 20х30 Валентино-С песочная (н/к)</t>
  </si>
  <si>
    <t>VL-S-3</t>
  </si>
  <si>
    <t>Плитка 20х30 Валентино песочная (н/к)</t>
  </si>
  <si>
    <t>VLS-P-3</t>
  </si>
  <si>
    <t>Плитка 20х30 Валентино-С розовая (н/к)</t>
  </si>
  <si>
    <t>VL-P-3</t>
  </si>
  <si>
    <t>Плитка 20х30 Валентино розовая (н/к)</t>
  </si>
  <si>
    <t>LRS-CH-3</t>
  </si>
  <si>
    <t>Плитка 20х30 Laura светлая шоколадная (н/к)</t>
  </si>
  <si>
    <t>LR-CH-3</t>
  </si>
  <si>
    <t>Плитка 20х30 Laura шоколадная (н/к)</t>
  </si>
  <si>
    <t>LRS-VL-3</t>
  </si>
  <si>
    <t>Плитка 20х30 Laura светлая фиолетовая (н/к)</t>
  </si>
  <si>
    <t>LR-VL-3</t>
  </si>
  <si>
    <t>Плитка 20х30 Laura фиолетовая (н/к)</t>
  </si>
  <si>
    <t>WHO-M-3</t>
  </si>
  <si>
    <t>Плитка 20х30 Белая (н/к)</t>
  </si>
  <si>
    <t>2 сорт, н/к (формат 25х40)</t>
  </si>
  <si>
    <t>2 сорт (формат 25х40)</t>
  </si>
  <si>
    <t>GL-CR-2</t>
  </si>
  <si>
    <t>Плитка 25х40 Gloria кремовая (2 сорт)</t>
  </si>
  <si>
    <t>2 сорт</t>
  </si>
  <si>
    <t>н/к (формат 25х40)</t>
  </si>
  <si>
    <t>GL-CR-3</t>
  </si>
  <si>
    <t>Плитка 25х40 Gloria кремовая (н/к)</t>
  </si>
  <si>
    <t>KM-CR-2</t>
  </si>
  <si>
    <t>Плитка 25х40 Kamelia кремовая (2 сорт)</t>
  </si>
  <si>
    <t>KM-CR-3</t>
  </si>
  <si>
    <t>Плитка 25х40 Kamelia кремовая (н/к)</t>
  </si>
  <si>
    <t>KMS-CR-2</t>
  </si>
  <si>
    <t>Плитка 25х40 Kamelia светлая кремовая (2 сорт)</t>
  </si>
  <si>
    <t>KMS-CR-3</t>
  </si>
  <si>
    <t>Плитка 25х40 Kamelia светлая кремовая (н/к)</t>
  </si>
  <si>
    <t>TR-CR-2</t>
  </si>
  <si>
    <t>Плитка 25х40 Travertin кремовая (2 сорт)</t>
  </si>
  <si>
    <t>TR-CR-3</t>
  </si>
  <si>
    <t>Плитка 25х40 Travertin кремовая (н/к)</t>
  </si>
  <si>
    <t>DN-SN-2</t>
  </si>
  <si>
    <t>Плитка 25х40 Duna песочная (2 сорт)</t>
  </si>
  <si>
    <t>DN-SN-3</t>
  </si>
  <si>
    <t>Плитка 25х40 Duna песочная (н/к)</t>
  </si>
  <si>
    <t>SPS-GR-2</t>
  </si>
  <si>
    <t>Плитка 25х40 Sparta светлая серая (2 сорт)</t>
  </si>
  <si>
    <t>SPS-GR-3</t>
  </si>
  <si>
    <t>Плитка 25х40 Sparta светлая серая (н/к)</t>
  </si>
  <si>
    <t>SP-NR-2</t>
  </si>
  <si>
    <t>Плитка 25х40 Sparta графит (2 сорт)</t>
  </si>
  <si>
    <t>SP-NR-3</t>
  </si>
  <si>
    <t>Плитка 25х40 Sparta графит (н/к)</t>
  </si>
  <si>
    <t>TF-BG-2</t>
  </si>
  <si>
    <t>Плитка 25х40 Tefra бежевая (2 сорт)</t>
  </si>
  <si>
    <t>TF-BG-3</t>
  </si>
  <si>
    <t>Плитка 25х40 Tefra бежевая (н/к)</t>
  </si>
  <si>
    <t>LN-BR-2</t>
  </si>
  <si>
    <t>Плитка 25х40 Line коричневая (2 сорт)</t>
  </si>
  <si>
    <t>LN-BR-3</t>
  </si>
  <si>
    <t>Плитка 25х40 Line коричневая (н/к)</t>
  </si>
  <si>
    <t>LNS-BR-2</t>
  </si>
  <si>
    <t>Плитка 25х40 Line светлая коричневая (2 сорт)</t>
  </si>
  <si>
    <t>LNS-BR-3</t>
  </si>
  <si>
    <t>Плитка 25х40 Line светлая коричневая (н/к)</t>
  </si>
  <si>
    <t>LNS-GR-2</t>
  </si>
  <si>
    <t>Плитка 25х40 Line светлая серая (2 сорт)</t>
  </si>
  <si>
    <t>LNS-GR-3</t>
  </si>
  <si>
    <t>Плитка 25х40 Line светлая серая (н/к)</t>
  </si>
  <si>
    <t>LNS-LL-2</t>
  </si>
  <si>
    <t>Плитка 25х40 Line светлая сиреневая (2 сорт)</t>
  </si>
  <si>
    <t>LNS-LL-3</t>
  </si>
  <si>
    <t>Плитка 25х40 Line светлая сиреневая (н/к)</t>
  </si>
  <si>
    <t>LNS-PT-2</t>
  </si>
  <si>
    <t>Плитка 25х40 Line светлая фисташковая (2 сорт)</t>
  </si>
  <si>
    <t>LNS-PT-3</t>
  </si>
  <si>
    <t>Плитка 25х40 Line светлая фисташковая (н/к)</t>
  </si>
  <si>
    <t>LN-GR-2</t>
  </si>
  <si>
    <t>Плитка 25х40 Line серая (2 сорт)</t>
  </si>
  <si>
    <t>LN-GR-3</t>
  </si>
  <si>
    <t>Плитка 25х40 Line серая (н/к)</t>
  </si>
  <si>
    <t>LN-LL-2</t>
  </si>
  <si>
    <t>Плитка 25х40 Line сиреневая (2 сорт)</t>
  </si>
  <si>
    <t>LN-LL-3</t>
  </si>
  <si>
    <t>Плитка 25х40 Line сиреневая (н/к)</t>
  </si>
  <si>
    <t>LN-PT-2</t>
  </si>
  <si>
    <t>Плитка 25х40 Line фисташковая (2 сорт)</t>
  </si>
  <si>
    <t>LN-PT-3</t>
  </si>
  <si>
    <t>Плитка 25х40 Line фисташковая (н/к)</t>
  </si>
  <si>
    <t>SP-GR-2</t>
  </si>
  <si>
    <t>Плитка 25х40 Sparta серая (2 сорт)</t>
  </si>
  <si>
    <t>SP-GR-3</t>
  </si>
  <si>
    <t>Плитка 25х40 Sparta серая (н/к)</t>
  </si>
  <si>
    <t>ST-GR-2</t>
  </si>
  <si>
    <t>Плитка 25х40 Stone серая (2 сорт)</t>
  </si>
  <si>
    <t>ST-GR-3</t>
  </si>
  <si>
    <t>Плитка 25х40 Stone серая (н/к)</t>
  </si>
  <si>
    <t>WHO-N-2</t>
  </si>
  <si>
    <t>Плитка 25х40 белая (2 сорт)</t>
  </si>
  <si>
    <t>WHO-N-3</t>
  </si>
  <si>
    <t>Плитка 25х40 белая (н/к)</t>
  </si>
  <si>
    <t>2 сорт, н/к формат 30х30</t>
  </si>
  <si>
    <t>н/к (формат 30х30)</t>
  </si>
  <si>
    <t>ALF-R-3</t>
  </si>
  <si>
    <t>Плитка 30х30 Alba алая (н/к)</t>
  </si>
  <si>
    <t>ALF-A-3</t>
  </si>
  <si>
    <t>Плитка 30х30 Alba лазурная (н/к)</t>
  </si>
  <si>
    <t>ALF-L-3</t>
  </si>
  <si>
    <t>Плитка 30х30 Alba лиловая (н/к)</t>
  </si>
  <si>
    <t>ALF-SN-3</t>
  </si>
  <si>
    <t>Плитка 30х30 Alba солнечная (н/к)</t>
  </si>
  <si>
    <t>ALF-PT-3</t>
  </si>
  <si>
    <t>Плитка 30х30 Alba фисташковая (н/к)</t>
  </si>
  <si>
    <t>VLF-B-3</t>
  </si>
  <si>
    <t>Плитка 30х30 Валентино голубая (н/к)</t>
  </si>
  <si>
    <t>VLF-G-3</t>
  </si>
  <si>
    <t>Плитка 30х30 Валентино зеленая (н/к)</t>
  </si>
  <si>
    <t>VLF-S-3</t>
  </si>
  <si>
    <t>Плитка 30х30 Валентино песочная (н/к)</t>
  </si>
  <si>
    <t>VLF-P-3</t>
  </si>
  <si>
    <t>Плитка 30х30 Валентино розовая (н/к)</t>
  </si>
  <si>
    <t>LRF-CH-3</t>
  </si>
  <si>
    <t>Плитка 30х30 Laura шоколадная (н/к)</t>
  </si>
  <si>
    <t>LRF-VL-3</t>
  </si>
  <si>
    <t>Плитка 30х30 Laura фиолетовая (н/к)</t>
  </si>
  <si>
    <t>ALF-GR-3</t>
  </si>
  <si>
    <t>Плитка 30х30 Alba светлая (н/к)</t>
  </si>
  <si>
    <t>ALF-NR-3</t>
  </si>
  <si>
    <t>Плитка 30х30 Alba черная (н/к)</t>
  </si>
  <si>
    <t>LRF-OR-3</t>
  </si>
  <si>
    <t>Плитка 30х30 Laura оранжевая (н/к)</t>
  </si>
  <si>
    <t>LRF-GR-3</t>
  </si>
  <si>
    <t>Плитка 30х30 Laura серая (н/к)</t>
  </si>
  <si>
    <t>LRF-LL-3</t>
  </si>
  <si>
    <t>Плитка 30х30 Laura сиреневая (н/к)</t>
  </si>
  <si>
    <t>2 сорт (формат 30х30)</t>
  </si>
  <si>
    <t>DNF-SN-2</t>
  </si>
  <si>
    <t>Плитка 30х30 Duna песочная (2 сорт)</t>
  </si>
  <si>
    <t>DNF-SN-3</t>
  </si>
  <si>
    <t>Плитка 30х30 Duna песочная (н/к)</t>
  </si>
  <si>
    <t>GLF-CR-2</t>
  </si>
  <si>
    <t>Плитка 30х30 Gloria кремовая (2 сорт)</t>
  </si>
  <si>
    <t>GLF-CR-3</t>
  </si>
  <si>
    <t>Плитка 30х30 Gloria кремовая (н/к)</t>
  </si>
  <si>
    <t>KMF-CR-2</t>
  </si>
  <si>
    <t>Плитка 30х30 Kamelia кремовая (2 сорт)</t>
  </si>
  <si>
    <t>KMF-CR-3</t>
  </si>
  <si>
    <t>Плитка 30х30 Kamelia кремовая (н/к)</t>
  </si>
  <si>
    <t>LNF-BR-2</t>
  </si>
  <si>
    <t>Плитка 30х30 Line коричневая (2 сорт)</t>
  </si>
  <si>
    <t>LNF-BR-3</t>
  </si>
  <si>
    <t>Плитка 30х30 Line коричневая (н/к)</t>
  </si>
  <si>
    <t>LNF-GR-2</t>
  </si>
  <si>
    <t>Плитка 30х30 Line серая (2 сорт)</t>
  </si>
  <si>
    <t>LNF-GR-3</t>
  </si>
  <si>
    <t>Плитка 30х30 Line серая (н/к)</t>
  </si>
  <si>
    <t>LNF-LL-2</t>
  </si>
  <si>
    <t>Плитка 30х30 Line сиреневая (2 сорт)</t>
  </si>
  <si>
    <t>LNF-LL-3</t>
  </si>
  <si>
    <t>Плитка 30х30 Line сиреневая (н/к)</t>
  </si>
  <si>
    <t>LNF-PT-2</t>
  </si>
  <si>
    <t>Плитка 30х30 Line фисташковая (2 сорт)</t>
  </si>
  <si>
    <t>LNF-PT-3</t>
  </si>
  <si>
    <t>Плитка 30х30 Line фисташковая (н/к)</t>
  </si>
  <si>
    <t>SPF-NR-2</t>
  </si>
  <si>
    <t>Плитка 30х30 Sparta графит (2 сорт)</t>
  </si>
  <si>
    <t>SPF-NR-3</t>
  </si>
  <si>
    <t>Плитка 30х30 Sparta графит (н/к)</t>
  </si>
  <si>
    <t>SPSF-GR-2</t>
  </si>
  <si>
    <t>Плитка 30х30 Sparta светлая серая (2 сорт)</t>
  </si>
  <si>
    <t>SPSF-GR-3</t>
  </si>
  <si>
    <t>Плитка 30х30 Sparta светлая серая (н/к)</t>
  </si>
  <si>
    <t>STF-GR-2</t>
  </si>
  <si>
    <t>Плитка 30х30 Stone серая (2 сорт)</t>
  </si>
  <si>
    <t>STF-GR-3</t>
  </si>
  <si>
    <t>Плитка 30х30 Stone серая (н/к)</t>
  </si>
  <si>
    <t>TFF-BG-2</t>
  </si>
  <si>
    <t>Плитка 30х30 Tefra бежевая (2 сорт)</t>
  </si>
  <si>
    <t>TFF-BG-3</t>
  </si>
  <si>
    <t>Плитка 30х30 Tefra бежевая (н/к)</t>
  </si>
  <si>
    <t>TRF-CR-2</t>
  </si>
  <si>
    <t>Плитка 30х30 Travertin кремовая (2 сорт)</t>
  </si>
  <si>
    <t>TRF-CR-3</t>
  </si>
  <si>
    <t>Плитка 30х30 Travertin кремовая (н/к)</t>
  </si>
  <si>
    <r>
      <rPr>
        <b/>
        <sz val="13"/>
        <color rgb="FFFFFFFF"/>
        <rFont val="Arial"/>
        <family val="2"/>
      </rPr>
      <t>Технический керамогранит</t>
    </r>
  </si>
  <si>
    <r>
      <rPr>
        <b/>
        <sz val="13"/>
        <rFont val="Arial"/>
        <family val="2"/>
      </rPr>
      <t>опт</t>
    </r>
  </si>
  <si>
    <r>
      <rPr>
        <b/>
        <sz val="13"/>
        <rFont val="Arial"/>
        <family val="2"/>
      </rPr>
      <t>розница</t>
    </r>
  </si>
  <si>
    <r>
      <rPr>
        <b/>
        <sz val="13"/>
        <color rgb="FFFFFFFF"/>
        <rFont val="Arial"/>
        <family val="2"/>
      </rPr>
      <t>ANTICA</t>
    </r>
  </si>
  <si>
    <r>
      <rPr>
        <b/>
        <sz val="13"/>
        <rFont val="Arial"/>
        <family val="2"/>
      </rPr>
      <t>300х300х8мм неполированный</t>
    </r>
  </si>
  <si>
    <r>
      <rPr>
        <b/>
        <sz val="13"/>
        <rFont val="Arial"/>
        <family val="2"/>
      </rPr>
      <t>AN 01</t>
    </r>
  </si>
  <si>
    <r>
      <rPr>
        <b/>
        <sz val="13"/>
        <rFont val="Arial"/>
        <family val="2"/>
      </rPr>
      <t>AN 02</t>
    </r>
  </si>
  <si>
    <r>
      <rPr>
        <b/>
        <sz val="13"/>
        <rFont val="Arial"/>
        <family val="2"/>
      </rPr>
      <t>AN 03</t>
    </r>
  </si>
  <si>
    <r>
      <rPr>
        <b/>
        <sz val="13"/>
        <rFont val="Arial"/>
        <family val="2"/>
      </rPr>
      <t>AN 04</t>
    </r>
  </si>
  <si>
    <r>
      <rPr>
        <b/>
        <sz val="13"/>
        <rFont val="Arial"/>
        <family val="2"/>
      </rPr>
      <t>AN 05</t>
    </r>
  </si>
  <si>
    <r>
      <rPr>
        <b/>
        <sz val="13"/>
        <color rgb="FFFFFFFF"/>
        <rFont val="Arial"/>
        <family val="2"/>
      </rPr>
      <t>DREAM</t>
    </r>
  </si>
  <si>
    <r>
      <rPr>
        <b/>
        <sz val="13"/>
        <rFont val="Arial"/>
        <family val="2"/>
      </rPr>
      <t>600х600х10мм полированный и лощеный</t>
    </r>
  </si>
  <si>
    <r>
      <rPr>
        <b/>
        <sz val="13"/>
        <rFont val="Arial"/>
        <family val="2"/>
      </rPr>
      <t>DR 01</t>
    </r>
  </si>
  <si>
    <r>
      <rPr>
        <b/>
        <sz val="13"/>
        <rFont val="Arial"/>
        <family val="2"/>
      </rPr>
      <t>DR 02</t>
    </r>
  </si>
  <si>
    <r>
      <rPr>
        <b/>
        <sz val="13"/>
        <rFont val="Arial"/>
        <family val="2"/>
      </rPr>
      <t>DR 03</t>
    </r>
  </si>
  <si>
    <r>
      <rPr>
        <b/>
        <sz val="13"/>
        <rFont val="Arial"/>
        <family val="2"/>
      </rPr>
      <t>DR 05</t>
    </r>
  </si>
  <si>
    <r>
      <rPr>
        <b/>
        <sz val="13"/>
        <rFont val="Arial"/>
        <family val="2"/>
      </rPr>
      <t>DR 06</t>
    </r>
  </si>
  <si>
    <r>
      <rPr>
        <b/>
        <sz val="13"/>
        <color rgb="FFFFFFFF"/>
        <rFont val="Arial"/>
        <family val="2"/>
      </rPr>
      <t>HARD</t>
    </r>
  </si>
  <si>
    <r>
      <rPr>
        <b/>
        <sz val="13"/>
        <rFont val="Arial"/>
        <family val="2"/>
      </rPr>
      <t>400х400х9мм, 300х600х10мм, 600х600х10мм неполированный</t>
    </r>
  </si>
  <si>
    <r>
      <rPr>
        <b/>
        <sz val="13"/>
        <rFont val="Arial"/>
        <family val="2"/>
      </rPr>
      <t>HD 01</t>
    </r>
  </si>
  <si>
    <r>
      <rPr>
        <b/>
        <sz val="13"/>
        <rFont val="Arial"/>
        <family val="2"/>
      </rPr>
      <t>HD 02</t>
    </r>
  </si>
  <si>
    <r>
      <rPr>
        <b/>
        <sz val="13"/>
        <rFont val="Arial"/>
        <family val="2"/>
      </rPr>
      <t>HD 03</t>
    </r>
  </si>
  <si>
    <r>
      <rPr>
        <b/>
        <sz val="13"/>
        <rFont val="Arial"/>
        <family val="2"/>
      </rPr>
      <t>HD 04</t>
    </r>
  </si>
  <si>
    <r>
      <rPr>
        <b/>
        <sz val="13"/>
        <rFont val="Arial"/>
        <family val="2"/>
      </rPr>
      <t>600х1200х11мм неполированный</t>
    </r>
  </si>
  <si>
    <r>
      <rPr>
        <b/>
        <sz val="13"/>
        <rFont val="Arial"/>
        <family val="2"/>
      </rPr>
      <t>HD 01, HD 02</t>
    </r>
  </si>
  <si>
    <r>
      <rPr>
        <b/>
        <sz val="13"/>
        <color rgb="FFFFFFFF"/>
        <rFont val="Arial"/>
        <family val="2"/>
      </rPr>
      <t>MARMI</t>
    </r>
  </si>
  <si>
    <r>
      <rPr>
        <b/>
        <sz val="13"/>
        <rFont val="Arial"/>
        <family val="2"/>
      </rPr>
      <t>400х400х9мм неполированный</t>
    </r>
  </si>
  <si>
    <r>
      <rPr>
        <b/>
        <sz val="13"/>
        <rFont val="Arial"/>
        <family val="2"/>
      </rPr>
      <t>MR 01</t>
    </r>
  </si>
  <si>
    <r>
      <rPr>
        <b/>
        <sz val="13"/>
        <rFont val="Arial"/>
        <family val="2"/>
      </rPr>
      <t>MR 02</t>
    </r>
  </si>
  <si>
    <r>
      <rPr>
        <b/>
        <sz val="13"/>
        <rFont val="Arial"/>
        <family val="2"/>
      </rPr>
      <t>MR 03</t>
    </r>
  </si>
  <si>
    <r>
      <rPr>
        <b/>
        <sz val="13"/>
        <rFont val="Arial"/>
        <family val="2"/>
      </rPr>
      <t>MR 04</t>
    </r>
  </si>
  <si>
    <r>
      <rPr>
        <b/>
        <sz val="13"/>
        <rFont val="Arial"/>
        <family val="2"/>
      </rPr>
      <t>MR 05</t>
    </r>
  </si>
  <si>
    <r>
      <rPr>
        <b/>
        <sz val="13"/>
        <rFont val="Arial"/>
        <family val="2"/>
      </rPr>
      <t>400х400х9мм полированный</t>
    </r>
  </si>
  <si>
    <r>
      <rPr>
        <b/>
        <sz val="13"/>
        <rFont val="Arial"/>
        <family val="2"/>
      </rPr>
      <t>600х600х10мм неполированный</t>
    </r>
  </si>
  <si>
    <r>
      <rPr>
        <b/>
        <sz val="13"/>
        <rFont val="Arial"/>
        <family val="2"/>
      </rPr>
      <t>600х600х10мм полированный</t>
    </r>
  </si>
  <si>
    <r>
      <rPr>
        <b/>
        <sz val="13"/>
        <color rgb="FFFFFFFF"/>
        <rFont val="Arial"/>
        <family val="2"/>
      </rPr>
      <t>TREND</t>
    </r>
  </si>
  <si>
    <r>
      <rPr>
        <b/>
        <sz val="13"/>
        <rFont val="Arial"/>
        <family val="2"/>
      </rPr>
      <t>300х600х10мм неполированный</t>
    </r>
  </si>
  <si>
    <r>
      <rPr>
        <b/>
        <sz val="13"/>
        <rFont val="Arial"/>
        <family val="2"/>
      </rPr>
      <t>TR 01</t>
    </r>
  </si>
  <si>
    <r>
      <rPr>
        <b/>
        <sz val="13"/>
        <rFont val="Arial"/>
        <family val="2"/>
      </rPr>
      <t>TR 01, TR02, TR 03</t>
    </r>
  </si>
  <si>
    <r>
      <rPr>
        <b/>
        <sz val="13"/>
        <rFont val="Arial"/>
        <family val="2"/>
      </rPr>
      <t>TR 04</t>
    </r>
  </si>
  <si>
    <r>
      <rPr>
        <b/>
        <sz val="13"/>
        <rFont val="Arial"/>
        <family val="2"/>
      </rPr>
      <t>TR 05</t>
    </r>
  </si>
  <si>
    <r>
      <rPr>
        <b/>
        <sz val="13"/>
        <rFont val="Arial"/>
        <family val="2"/>
      </rPr>
      <t>TR 07</t>
    </r>
  </si>
  <si>
    <r>
      <rPr>
        <b/>
        <sz val="13"/>
        <rFont val="Arial"/>
        <family val="2"/>
      </rPr>
      <t>TR 01, TR02</t>
    </r>
  </si>
  <si>
    <r>
      <rPr>
        <b/>
        <sz val="13"/>
        <rFont val="Arial"/>
        <family val="2"/>
      </rPr>
      <t>TR 03</t>
    </r>
  </si>
  <si>
    <r>
      <rPr>
        <b/>
        <sz val="13"/>
        <rFont val="Arial"/>
        <family val="2"/>
      </rPr>
      <t>TR 06</t>
    </r>
  </si>
  <si>
    <r>
      <rPr>
        <b/>
        <sz val="13"/>
        <color rgb="FFFFFFFF"/>
        <rFont val="Arial"/>
        <family val="2"/>
      </rPr>
      <t>STONE</t>
    </r>
  </si>
  <si>
    <r>
      <rPr>
        <b/>
        <sz val="13"/>
        <rFont val="Arial"/>
        <family val="2"/>
      </rPr>
      <t>SN 01, SN02, SN 03</t>
    </r>
  </si>
  <si>
    <r>
      <rPr>
        <b/>
        <sz val="13"/>
        <rFont val="Arial"/>
        <family val="2"/>
      </rPr>
      <t>SN 04</t>
    </r>
  </si>
  <si>
    <r>
      <rPr>
        <b/>
        <sz val="13"/>
        <rFont val="Arial"/>
        <family val="2"/>
      </rPr>
      <t>SN 08</t>
    </r>
  </si>
  <si>
    <r>
      <rPr>
        <b/>
        <sz val="13"/>
        <color rgb="FFFFFFFF"/>
        <rFont val="Arial"/>
        <family val="2"/>
      </rPr>
      <t>RAINBOW</t>
    </r>
  </si>
  <si>
    <r>
      <rPr>
        <b/>
        <sz val="13"/>
        <rFont val="Arial"/>
        <family val="2"/>
      </rPr>
      <t>RW 01</t>
    </r>
  </si>
  <si>
    <r>
      <rPr>
        <b/>
        <sz val="13"/>
        <rFont val="Arial"/>
        <family val="2"/>
      </rPr>
      <t>RW 001</t>
    </r>
  </si>
  <si>
    <r>
      <rPr>
        <b/>
        <sz val="13"/>
        <rFont val="Arial"/>
        <family val="2"/>
      </rPr>
      <t>RW 03, RW 031, RW 032, RW 033, RW 034</t>
    </r>
  </si>
  <si>
    <r>
      <rPr>
        <b/>
        <sz val="13"/>
        <rFont val="Arial"/>
        <family val="2"/>
      </rPr>
      <t>RW 04</t>
    </r>
  </si>
  <si>
    <r>
      <rPr>
        <b/>
        <sz val="13"/>
        <rFont val="Arial"/>
        <family val="2"/>
      </rPr>
      <t>RW 06, RW 061</t>
    </r>
  </si>
  <si>
    <r>
      <rPr>
        <b/>
        <sz val="13"/>
        <rFont val="Arial"/>
        <family val="2"/>
      </rPr>
      <t>RW 08, RW 151</t>
    </r>
  </si>
  <si>
    <r>
      <rPr>
        <b/>
        <sz val="13"/>
        <rFont val="Arial"/>
        <family val="2"/>
      </rPr>
      <t>RW 09</t>
    </r>
  </si>
  <si>
    <r>
      <rPr>
        <b/>
        <sz val="13"/>
        <rFont val="Arial"/>
        <family val="2"/>
      </rPr>
      <t>RW 091</t>
    </r>
  </si>
  <si>
    <r>
      <rPr>
        <b/>
        <sz val="13"/>
        <rFont val="Arial"/>
        <family val="2"/>
      </rPr>
      <t>RW 10</t>
    </r>
  </si>
  <si>
    <r>
      <rPr>
        <b/>
        <sz val="13"/>
        <rFont val="Arial"/>
        <family val="2"/>
      </rPr>
      <t>RW 15, RW 152</t>
    </r>
  </si>
  <si>
    <r>
      <rPr>
        <b/>
        <sz val="13"/>
        <rFont val="Arial"/>
        <family val="2"/>
      </rPr>
      <t>RW 041</t>
    </r>
  </si>
  <si>
    <r>
      <rPr>
        <b/>
        <sz val="13"/>
        <rFont val="Arial"/>
        <family val="2"/>
      </rPr>
      <t>Ступени 300х300х8мм неполированный</t>
    </r>
  </si>
  <si>
    <r>
      <rPr>
        <b/>
        <sz val="13"/>
        <rFont val="Arial"/>
        <family val="2"/>
      </rPr>
      <t>RW 04, RW 08, RW 041</t>
    </r>
  </si>
  <si>
    <r>
      <rPr>
        <b/>
        <sz val="13"/>
        <rFont val="Arial"/>
        <family val="2"/>
      </rPr>
      <t>RW 10, RW 15, RW 151, RW 152</t>
    </r>
  </si>
  <si>
    <r>
      <rPr>
        <b/>
        <sz val="13"/>
        <rFont val="Arial"/>
        <family val="2"/>
      </rPr>
      <t>RW 08, RW 041, RW 15, RW 151, RW 152</t>
    </r>
  </si>
  <si>
    <r>
      <rPr>
        <b/>
        <sz val="13"/>
        <rFont val="Arial"/>
        <family val="2"/>
      </rPr>
      <t>300х600х10мм неполированный*</t>
    </r>
  </si>
  <si>
    <r>
      <rPr>
        <b/>
        <sz val="13"/>
        <rFont val="Arial"/>
        <family val="2"/>
      </rPr>
      <t>RW 03</t>
    </r>
  </si>
  <si>
    <r>
      <rPr>
        <b/>
        <sz val="13"/>
        <rFont val="Arial"/>
        <family val="2"/>
      </rPr>
      <t>RW 031, RW 032, RW 033, RW 034</t>
    </r>
  </si>
  <si>
    <r>
      <rPr>
        <b/>
        <sz val="13"/>
        <rFont val="Arial"/>
        <family val="2"/>
      </rPr>
      <t>RW 08, RW 041</t>
    </r>
  </si>
  <si>
    <r>
      <rPr>
        <b/>
        <sz val="13"/>
        <rFont val="Arial"/>
        <family val="2"/>
      </rPr>
      <t>RW 10, RW 152</t>
    </r>
  </si>
  <si>
    <r>
      <rPr>
        <b/>
        <sz val="13"/>
        <rFont val="Arial"/>
        <family val="2"/>
      </rPr>
      <t>RW 15, RW 151</t>
    </r>
  </si>
  <si>
    <r>
      <rPr>
        <b/>
        <sz val="13"/>
        <rFont val="Arial"/>
        <family val="2"/>
      </rPr>
      <t>300х600х10мм полированный*</t>
    </r>
  </si>
  <si>
    <r>
      <rPr>
        <b/>
        <sz val="13"/>
        <rFont val="Arial"/>
        <family val="2"/>
      </rPr>
      <t>600х600х10мм неполированный*</t>
    </r>
  </si>
  <si>
    <r>
      <rPr>
        <b/>
        <sz val="13"/>
        <rFont val="Arial"/>
        <family val="2"/>
      </rPr>
      <t>RW 092</t>
    </r>
  </si>
  <si>
    <r>
      <rPr>
        <b/>
        <sz val="13"/>
        <rFont val="Arial"/>
        <family val="2"/>
      </rPr>
      <t>600х600х10мм полированный*</t>
    </r>
  </si>
  <si>
    <r>
      <rPr>
        <b/>
        <sz val="13"/>
        <rFont val="Arial"/>
        <family val="2"/>
      </rPr>
      <t>RW 08, RW 041, RW 15, RW 151</t>
    </r>
  </si>
  <si>
    <r>
      <rPr>
        <b/>
        <sz val="13"/>
        <rFont val="Arial"/>
        <family val="2"/>
      </rPr>
      <t>RW 152</t>
    </r>
  </si>
  <si>
    <r>
      <rPr>
        <b/>
        <sz val="13"/>
        <rFont val="Arial"/>
        <family val="2"/>
      </rPr>
      <t>RW 06</t>
    </r>
  </si>
  <si>
    <r>
      <rPr>
        <b/>
        <sz val="13"/>
        <rFont val="Arial"/>
        <family val="2"/>
      </rPr>
      <t>RW 08</t>
    </r>
  </si>
  <si>
    <r>
      <rPr>
        <b/>
        <sz val="13"/>
        <rFont val="Arial"/>
        <family val="2"/>
      </rPr>
      <t>RW 041, RW 152</t>
    </r>
  </si>
  <si>
    <r>
      <rPr>
        <b/>
        <sz val="13"/>
        <rFont val="Arial"/>
        <family val="2"/>
      </rPr>
      <t>600х1200х11мм полированный</t>
    </r>
  </si>
  <si>
    <r>
      <rPr>
        <b/>
        <sz val="13"/>
        <rFont val="Arial"/>
        <family val="2"/>
      </rPr>
      <t>RW 08, RW 15</t>
    </r>
  </si>
  <si>
    <r>
      <rPr>
        <b/>
        <sz val="13"/>
        <color rgb="FFFFFFFF"/>
        <rFont val="Arial"/>
        <family val="2"/>
      </rPr>
      <t>STANDARD</t>
    </r>
  </si>
  <si>
    <r>
      <rPr>
        <b/>
        <sz val="13"/>
        <rFont val="Arial"/>
        <family val="2"/>
      </rPr>
      <t>ST 01,ST02,ST03, ST17*</t>
    </r>
  </si>
  <si>
    <r>
      <rPr>
        <b/>
        <sz val="13"/>
        <rFont val="Arial"/>
        <family val="2"/>
      </rPr>
      <t>ST 04</t>
    </r>
  </si>
  <si>
    <r>
      <rPr>
        <b/>
        <sz val="13"/>
        <rFont val="Arial"/>
        <family val="2"/>
      </rPr>
      <t>ST 05</t>
    </r>
  </si>
  <si>
    <r>
      <rPr>
        <b/>
        <sz val="13"/>
        <rFont val="Arial"/>
        <family val="2"/>
      </rPr>
      <t>ST 06</t>
    </r>
  </si>
  <si>
    <r>
      <rPr>
        <b/>
        <sz val="13"/>
        <rFont val="Arial"/>
        <family val="2"/>
      </rPr>
      <t>ST 07, ST 16</t>
    </r>
  </si>
  <si>
    <r>
      <rPr>
        <b/>
        <sz val="13"/>
        <rFont val="Arial"/>
        <family val="2"/>
      </rPr>
      <t>ST 08</t>
    </r>
  </si>
  <si>
    <r>
      <rPr>
        <b/>
        <sz val="13"/>
        <rFont val="Arial"/>
        <family val="2"/>
      </rPr>
      <t>ST 09</t>
    </r>
  </si>
  <si>
    <r>
      <rPr>
        <b/>
        <sz val="13"/>
        <rFont val="Arial"/>
        <family val="2"/>
      </rPr>
      <t>ST 10</t>
    </r>
  </si>
  <si>
    <r>
      <rPr>
        <b/>
        <sz val="13"/>
        <rFont val="Arial"/>
        <family val="2"/>
      </rPr>
      <t>ST 011*</t>
    </r>
  </si>
  <si>
    <r>
      <rPr>
        <b/>
        <sz val="13"/>
        <rFont val="Arial"/>
        <family val="2"/>
      </rPr>
      <t>ST 15</t>
    </r>
  </si>
  <si>
    <r>
      <rPr>
        <b/>
        <sz val="13"/>
        <rFont val="Arial"/>
        <family val="2"/>
      </rPr>
      <t>STс 01, STс 02, STс 03, STс 17</t>
    </r>
  </si>
  <si>
    <r>
      <rPr>
        <b/>
        <sz val="13"/>
        <rFont val="Arial"/>
        <family val="2"/>
      </rPr>
      <t>STс 04</t>
    </r>
  </si>
  <si>
    <r>
      <rPr>
        <b/>
        <sz val="13"/>
        <rFont val="Arial"/>
        <family val="2"/>
      </rPr>
      <t>STс 05</t>
    </r>
  </si>
  <si>
    <r>
      <rPr>
        <b/>
        <sz val="13"/>
        <rFont val="Arial"/>
        <family val="2"/>
      </rPr>
      <t>STс 06</t>
    </r>
  </si>
  <si>
    <r>
      <rPr>
        <b/>
        <sz val="13"/>
        <rFont val="Arial"/>
        <family val="2"/>
      </rPr>
      <t>STс 07, STс 16</t>
    </r>
  </si>
  <si>
    <r>
      <rPr>
        <b/>
        <sz val="13"/>
        <rFont val="Arial"/>
        <family val="2"/>
      </rPr>
      <t>STс 08</t>
    </r>
  </si>
  <si>
    <r>
      <rPr>
        <b/>
        <sz val="13"/>
        <rFont val="Arial"/>
        <family val="2"/>
      </rPr>
      <t>STс 09</t>
    </r>
  </si>
  <si>
    <r>
      <rPr>
        <b/>
        <sz val="13"/>
        <rFont val="Arial"/>
        <family val="2"/>
      </rPr>
      <t>STс 10</t>
    </r>
  </si>
  <si>
    <r>
      <rPr>
        <b/>
        <sz val="13"/>
        <rFont val="Arial"/>
        <family val="2"/>
      </rPr>
      <t>STс 11</t>
    </r>
  </si>
  <si>
    <r>
      <rPr>
        <b/>
        <sz val="13"/>
        <rFont val="Arial"/>
        <family val="2"/>
      </rPr>
      <t>STс 15</t>
    </r>
  </si>
  <si>
    <r>
      <rPr>
        <b/>
        <sz val="13"/>
        <rFont val="Arial"/>
        <family val="2"/>
      </rPr>
      <t>ST 01,ST02,ST03, ST05, ST 17</t>
    </r>
  </si>
  <si>
    <r>
      <rPr>
        <b/>
        <sz val="13"/>
        <rFont val="Arial"/>
        <family val="2"/>
      </rPr>
      <t>ST 04, ST 06, ST 07, ST 08, ST 10,  ST 15, ST 16</t>
    </r>
  </si>
  <si>
    <r>
      <rPr>
        <b/>
        <sz val="13"/>
        <rFont val="Arial"/>
        <family val="2"/>
      </rPr>
      <t>ST 01,ST02,ST03</t>
    </r>
  </si>
  <si>
    <r>
      <rPr>
        <b/>
        <sz val="13"/>
        <rFont val="Arial"/>
        <family val="2"/>
      </rPr>
      <t>ST 04,ST 06</t>
    </r>
  </si>
  <si>
    <r>
      <rPr>
        <b/>
        <sz val="13"/>
        <rFont val="Arial"/>
        <family val="2"/>
      </rPr>
      <t>ST 05, ST 07</t>
    </r>
  </si>
  <si>
    <r>
      <rPr>
        <b/>
        <sz val="13"/>
        <rFont val="Arial"/>
        <family val="2"/>
      </rPr>
      <t>ST 15, ST 16</t>
    </r>
  </si>
  <si>
    <r>
      <rPr>
        <b/>
        <sz val="13"/>
        <rFont val="Arial"/>
        <family val="2"/>
      </rPr>
      <t>ST 17*</t>
    </r>
  </si>
  <si>
    <r>
      <rPr>
        <b/>
        <sz val="13"/>
        <rFont val="Arial"/>
        <family val="2"/>
      </rPr>
      <t>ST 01, ST 02, ST 03</t>
    </r>
  </si>
  <si>
    <r>
      <rPr>
        <b/>
        <sz val="13"/>
        <rFont val="Arial"/>
        <family val="2"/>
      </rPr>
      <t>ST 07</t>
    </r>
  </si>
  <si>
    <r>
      <rPr>
        <b/>
        <sz val="13"/>
        <rFont val="Arial"/>
        <family val="2"/>
      </rPr>
      <t>300х300х12мм неполированный</t>
    </r>
  </si>
  <si>
    <r>
      <rPr>
        <b/>
        <sz val="13"/>
        <rFont val="Arial"/>
        <family val="2"/>
      </rPr>
      <t>ST 101*</t>
    </r>
  </si>
  <si>
    <r>
      <rPr>
        <b/>
        <sz val="13"/>
        <rFont val="Arial"/>
        <family val="2"/>
      </rPr>
      <t>ST 102,ST 103, ST 117*</t>
    </r>
  </si>
  <si>
    <r>
      <rPr>
        <b/>
        <sz val="13"/>
        <rFont val="Arial"/>
        <family val="2"/>
      </rPr>
      <t>ST 116</t>
    </r>
  </si>
  <si>
    <r>
      <rPr>
        <b/>
        <sz val="13"/>
        <rFont val="Arial"/>
        <family val="2"/>
      </rPr>
      <t>200х200х12мм неполированный</t>
    </r>
  </si>
  <si>
    <r>
      <rPr>
        <b/>
        <sz val="13"/>
        <rFont val="Arial"/>
        <family val="2"/>
      </rPr>
      <t>ST 101</t>
    </r>
  </si>
  <si>
    <r>
      <rPr>
        <b/>
        <sz val="13"/>
        <rFont val="Arial"/>
        <family val="2"/>
      </rPr>
      <t>ST 102,ST 103, ST 110,ST 117</t>
    </r>
  </si>
  <si>
    <r>
      <rPr>
        <b/>
        <sz val="13"/>
        <rFont val="Arial"/>
        <family val="2"/>
      </rPr>
      <t>194х1200х11мм неполированный</t>
    </r>
  </si>
  <si>
    <r>
      <rPr>
        <b/>
        <sz val="13"/>
        <rFont val="Arial"/>
        <family val="2"/>
      </rPr>
      <t>ST17</t>
    </r>
  </si>
  <si>
    <r>
      <rPr>
        <b/>
        <sz val="13"/>
        <rFont val="Arial"/>
        <family val="2"/>
      </rPr>
      <t>194х1200х11мм, 300х1200х11мм полированный</t>
    </r>
  </si>
  <si>
    <t>Керамический гранит Estima Техника</t>
  </si>
  <si>
    <t>Керамический гранит Estima Digital</t>
  </si>
  <si>
    <r>
      <rPr>
        <b/>
        <sz val="11"/>
        <color rgb="FFFFFFFF"/>
        <rFont val="Arial"/>
        <family val="2"/>
      </rPr>
      <t>Цифровой керамогранит</t>
    </r>
  </si>
  <si>
    <r>
      <rPr>
        <b/>
        <sz val="9.5"/>
        <rFont val="Arial"/>
        <family val="2"/>
      </rPr>
      <t>опт</t>
    </r>
  </si>
  <si>
    <r>
      <rPr>
        <b/>
        <sz val="9.5"/>
        <rFont val="Arial"/>
        <family val="2"/>
      </rPr>
      <t>розница</t>
    </r>
  </si>
  <si>
    <r>
      <rPr>
        <b/>
        <sz val="9.5"/>
        <color rgb="FFFFFFFF"/>
        <rFont val="Arial"/>
        <family val="2"/>
      </rPr>
      <t>AGLOMERAT</t>
    </r>
  </si>
  <si>
    <r>
      <rPr>
        <b/>
        <sz val="9.5"/>
        <rFont val="Arial"/>
        <family val="2"/>
      </rPr>
      <t>600х600х10мм неполированный</t>
    </r>
  </si>
  <si>
    <r>
      <rPr>
        <b/>
        <sz val="9.5"/>
        <rFont val="Arial"/>
        <family val="2"/>
      </rPr>
      <t>AG 01, AG 02, AG 03, AG 04</t>
    </r>
  </si>
  <si>
    <r>
      <rPr>
        <b/>
        <sz val="9.5"/>
        <rFont val="Arial"/>
        <family val="2"/>
      </rPr>
      <t>600х600х10мм полированный</t>
    </r>
  </si>
  <si>
    <r>
      <rPr>
        <b/>
        <sz val="9.5"/>
        <rFont val="Arial"/>
        <family val="2"/>
      </rPr>
      <t>194х1200х11мм, 300х1200х11мм неполированный</t>
    </r>
  </si>
  <si>
    <r>
      <rPr>
        <b/>
        <sz val="9.5"/>
        <rFont val="Arial"/>
        <family val="2"/>
      </rPr>
      <t>AG 01, AG 02</t>
    </r>
  </si>
  <si>
    <r>
      <rPr>
        <b/>
        <sz val="9.5"/>
        <rFont val="Arial"/>
        <family val="2"/>
      </rPr>
      <t>AG 03, AG 04</t>
    </r>
  </si>
  <si>
    <r>
      <rPr>
        <b/>
        <sz val="9.5"/>
        <rFont val="Arial"/>
        <family val="2"/>
      </rPr>
      <t>600х1200х11мм неполированный</t>
    </r>
  </si>
  <si>
    <r>
      <rPr>
        <b/>
        <sz val="9.5"/>
        <color rgb="FFFFFFFF"/>
        <rFont val="Arial"/>
        <family val="2"/>
      </rPr>
      <t>ALTAIR</t>
    </r>
  </si>
  <si>
    <r>
      <rPr>
        <b/>
        <sz val="9.5"/>
        <rFont val="Arial"/>
        <family val="2"/>
      </rPr>
      <t>400х400х9мм неполированный</t>
    </r>
  </si>
  <si>
    <r>
      <rPr>
        <b/>
        <sz val="9.5"/>
        <rFont val="Arial"/>
        <family val="2"/>
      </rPr>
      <t>AL 01, AL 02</t>
    </r>
  </si>
  <si>
    <r>
      <rPr>
        <b/>
        <sz val="9.5"/>
        <rFont val="Arial"/>
        <family val="2"/>
      </rPr>
      <t>AL 03, AL 04</t>
    </r>
  </si>
  <si>
    <r>
      <rPr>
        <b/>
        <sz val="9.5"/>
        <rFont val="Arial"/>
        <family val="2"/>
      </rPr>
      <t>300x600x10мм,  600х600х10мм  неполированный</t>
    </r>
  </si>
  <si>
    <r>
      <rPr>
        <b/>
        <sz val="9.5"/>
        <rFont val="Arial"/>
        <family val="2"/>
      </rPr>
      <t>AL 01, AL 03</t>
    </r>
  </si>
  <si>
    <r>
      <rPr>
        <b/>
        <sz val="9.5"/>
        <rFont val="Arial"/>
        <family val="2"/>
      </rPr>
      <t>AL 02, AL 04</t>
    </r>
  </si>
  <si>
    <r>
      <rPr>
        <b/>
        <sz val="9.5"/>
        <color rgb="FFFFFFFF"/>
        <rFont val="Arial"/>
        <family val="2"/>
      </rPr>
      <t>ARTWOOD</t>
    </r>
  </si>
  <si>
    <r>
      <rPr>
        <b/>
        <sz val="9.5"/>
        <rFont val="Arial"/>
        <family val="2"/>
      </rPr>
      <t>150х600х10мм неполированный</t>
    </r>
  </si>
  <si>
    <r>
      <rPr>
        <b/>
        <sz val="9.5"/>
        <rFont val="Arial"/>
        <family val="2"/>
      </rPr>
      <t>AW 01, AW02, AW03</t>
    </r>
  </si>
  <si>
    <r>
      <rPr>
        <b/>
        <sz val="9.5"/>
        <rFont val="Arial"/>
        <family val="2"/>
      </rPr>
      <t>194х1200х11мм неполированный</t>
    </r>
  </si>
  <si>
    <r>
      <rPr>
        <b/>
        <sz val="9.5"/>
        <rFont val="Arial"/>
        <family val="2"/>
      </rPr>
      <t>AW01</t>
    </r>
  </si>
  <si>
    <r>
      <rPr>
        <b/>
        <sz val="9.5"/>
        <rFont val="Arial"/>
        <family val="2"/>
      </rPr>
      <t>AW02, AW03</t>
    </r>
  </si>
  <si>
    <r>
      <rPr>
        <b/>
        <sz val="9.5"/>
        <color rgb="FFFFFFFF"/>
        <rFont val="Arial"/>
        <family val="2"/>
      </rPr>
      <t>BOLERO</t>
    </r>
  </si>
  <si>
    <r>
      <rPr>
        <b/>
        <sz val="9.5"/>
        <rFont val="Arial"/>
        <family val="2"/>
      </rPr>
      <t>300х300х8мм неполированный</t>
    </r>
  </si>
  <si>
    <r>
      <rPr>
        <b/>
        <sz val="9.5"/>
        <rFont val="Arial"/>
        <family val="2"/>
      </rPr>
      <t>BL 01, BL 05</t>
    </r>
  </si>
  <si>
    <r>
      <rPr>
        <b/>
        <sz val="9.5"/>
        <rFont val="Arial"/>
        <family val="2"/>
      </rPr>
      <t>BL 03, BL 04</t>
    </r>
  </si>
  <si>
    <r>
      <rPr>
        <b/>
        <sz val="9.5"/>
        <rFont val="Arial"/>
        <family val="2"/>
      </rPr>
      <t>BL 01, BL 03, BL 04</t>
    </r>
  </si>
  <si>
    <r>
      <rPr>
        <b/>
        <sz val="9.5"/>
        <rFont val="Arial"/>
        <family val="2"/>
      </rPr>
      <t>BL 05</t>
    </r>
  </si>
  <si>
    <r>
      <rPr>
        <b/>
        <sz val="9.5"/>
        <rFont val="Arial"/>
        <family val="2"/>
      </rPr>
      <t>300х600х10мм, 600х600х10мм неполированный</t>
    </r>
  </si>
  <si>
    <r>
      <rPr>
        <b/>
        <sz val="9.5"/>
        <color rgb="FFFFFFFF"/>
        <rFont val="Arial"/>
        <family val="2"/>
      </rPr>
      <t>new 2017</t>
    </r>
  </si>
  <si>
    <r>
      <rPr>
        <b/>
        <sz val="9.5"/>
        <rFont val="Arial"/>
        <family val="2"/>
      </rPr>
      <t>BL  d03</t>
    </r>
  </si>
  <si>
    <r>
      <rPr>
        <b/>
        <sz val="9.5"/>
        <rFont val="Arial"/>
        <family val="2"/>
      </rPr>
      <t>BL  d05</t>
    </r>
  </si>
  <si>
    <r>
      <rPr>
        <b/>
        <sz val="9.5"/>
        <rFont val="Arial"/>
        <family val="2"/>
      </rPr>
      <t>300х600х10мм, 400х400х9мм, 600х600х10мм  полированный</t>
    </r>
  </si>
  <si>
    <r>
      <rPr>
        <b/>
        <sz val="9.5"/>
        <rFont val="Arial"/>
        <family val="2"/>
      </rPr>
      <t>BL 01, BL 03, BL 04, BL 05</t>
    </r>
  </si>
  <si>
    <r>
      <rPr>
        <b/>
        <sz val="9.5"/>
        <color rgb="FFFFFFFF"/>
        <rFont val="Arial"/>
        <family val="2"/>
      </rPr>
      <t>BRIGANTINA</t>
    </r>
  </si>
  <si>
    <r>
      <rPr>
        <b/>
        <sz val="9.5"/>
        <rFont val="Arial"/>
        <family val="2"/>
      </rPr>
      <t>BG 00, BG 01, BG 02, BG 03, BG 05, BG 06</t>
    </r>
  </si>
  <si>
    <r>
      <rPr>
        <b/>
        <sz val="9.5"/>
        <rFont val="Arial"/>
        <family val="2"/>
      </rPr>
      <t>194х1200х11мм, 600х1200х11мм неполированный</t>
    </r>
  </si>
  <si>
    <r>
      <rPr>
        <b/>
        <sz val="9.5"/>
        <rFont val="Arial"/>
        <family val="2"/>
      </rPr>
      <t>BG 00</t>
    </r>
  </si>
  <si>
    <r>
      <rPr>
        <b/>
        <sz val="9.5"/>
        <rFont val="Arial"/>
        <family val="2"/>
      </rPr>
      <t>BG 01</t>
    </r>
  </si>
  <si>
    <r>
      <rPr>
        <b/>
        <sz val="9.5"/>
        <rFont val="Arial"/>
        <family val="2"/>
      </rPr>
      <t>BG 02</t>
    </r>
  </si>
  <si>
    <r>
      <rPr>
        <b/>
        <sz val="9.5"/>
        <rFont val="Arial"/>
        <family val="2"/>
      </rPr>
      <t>BG 03</t>
    </r>
  </si>
  <si>
    <r>
      <rPr>
        <b/>
        <sz val="9.5"/>
        <rFont val="Arial"/>
        <family val="2"/>
      </rPr>
      <t>BG 05</t>
    </r>
  </si>
  <si>
    <r>
      <rPr>
        <b/>
        <sz val="9.5"/>
        <rFont val="Arial"/>
        <family val="2"/>
      </rPr>
      <t>BG 06</t>
    </r>
  </si>
  <si>
    <r>
      <rPr>
        <b/>
        <sz val="9.5"/>
        <color rgb="FFFFFFFF"/>
        <rFont val="Arial"/>
        <family val="2"/>
      </rPr>
      <t>CAPRI</t>
    </r>
  </si>
  <si>
    <r>
      <rPr>
        <b/>
        <sz val="9.5"/>
        <rFont val="Arial"/>
        <family val="2"/>
      </rPr>
      <t>CP 01, CP 02, CP 11, CP 22</t>
    </r>
  </si>
  <si>
    <r>
      <rPr>
        <b/>
        <sz val="9.5"/>
        <rFont val="Arial"/>
        <family val="2"/>
      </rPr>
      <t>300х600х10мм , 600х600х10мм неполированный</t>
    </r>
  </si>
  <si>
    <r>
      <rPr>
        <b/>
        <sz val="9.5"/>
        <rFont val="Arial"/>
        <family val="2"/>
      </rPr>
      <t>CP 01, CP 11, CP 22</t>
    </r>
  </si>
  <si>
    <r>
      <rPr>
        <b/>
        <sz val="9.5"/>
        <rFont val="Arial"/>
        <family val="2"/>
      </rPr>
      <t>CP 02</t>
    </r>
  </si>
  <si>
    <r>
      <rPr>
        <b/>
        <sz val="9.5"/>
        <rFont val="Arial"/>
        <family val="2"/>
      </rPr>
      <t>300х600х10мм , 400х400х9мм, 600х600х10мм  полированный</t>
    </r>
  </si>
  <si>
    <r>
      <rPr>
        <b/>
        <sz val="9.5"/>
        <color rgb="FFFFFFFF"/>
        <rFont val="Arial"/>
        <family val="2"/>
      </rPr>
      <t>CHAMBORD</t>
    </r>
  </si>
  <si>
    <r>
      <rPr>
        <b/>
        <sz val="9.5"/>
        <rFont val="Arial"/>
        <family val="2"/>
      </rPr>
      <t>CB 01</t>
    </r>
  </si>
  <si>
    <r>
      <rPr>
        <b/>
        <sz val="9.5"/>
        <color rgb="FFFFFFFF"/>
        <rFont val="Arial"/>
        <family val="2"/>
      </rPr>
      <t>CHALET</t>
    </r>
  </si>
  <si>
    <r>
      <rPr>
        <b/>
        <sz val="9.5"/>
        <rFont val="Arial"/>
        <family val="2"/>
      </rPr>
      <t>CH 01, CH 02, CH 03</t>
    </r>
  </si>
  <si>
    <r>
      <rPr>
        <b/>
        <sz val="9.5"/>
        <rFont val="Arial"/>
        <family val="2"/>
      </rPr>
      <t>CH 04</t>
    </r>
  </si>
  <si>
    <r>
      <rPr>
        <b/>
        <sz val="9.5"/>
        <color rgb="FFFFFFFF"/>
        <rFont val="Arial"/>
        <family val="2"/>
      </rPr>
      <t>COMFORT</t>
    </r>
  </si>
  <si>
    <r>
      <rPr>
        <b/>
        <sz val="9.5"/>
        <rFont val="Arial"/>
        <family val="2"/>
      </rPr>
      <t>CF 01, CF 02</t>
    </r>
  </si>
  <si>
    <r>
      <rPr>
        <b/>
        <sz val="9.5"/>
        <color rgb="FFFFFFFF"/>
        <rFont val="Arial"/>
        <family val="2"/>
      </rPr>
      <t>COUNTRY</t>
    </r>
  </si>
  <si>
    <r>
      <rPr>
        <b/>
        <sz val="9.5"/>
        <rFont val="Arial"/>
        <family val="2"/>
      </rPr>
      <t>300х300х10мм неполированный</t>
    </r>
  </si>
  <si>
    <r>
      <rPr>
        <b/>
        <sz val="9.5"/>
        <rFont val="Arial"/>
        <family val="2"/>
      </rPr>
      <t>CT 01, CT 02, CT 03, CT 04, CT 05</t>
    </r>
  </si>
  <si>
    <r>
      <rPr>
        <b/>
        <sz val="9.5"/>
        <color rgb="FFFFFFFF"/>
        <rFont val="Arial"/>
        <family val="2"/>
      </rPr>
      <t>CREATIVE</t>
    </r>
  </si>
  <si>
    <r>
      <rPr>
        <b/>
        <sz val="9.5"/>
        <rFont val="Arial"/>
        <family val="2"/>
      </rPr>
      <t>CV01</t>
    </r>
  </si>
  <si>
    <r>
      <rPr>
        <b/>
        <sz val="9.5"/>
        <color rgb="FFFFFFFF"/>
        <rFont val="Arial"/>
        <family val="2"/>
      </rPr>
      <t>ELEGANT</t>
    </r>
  </si>
  <si>
    <r>
      <rPr>
        <b/>
        <sz val="9.5"/>
        <rFont val="Arial"/>
        <family val="2"/>
      </rPr>
      <t>400х400х9мм, 300х600х10мм, 600x600x10мм  полированный</t>
    </r>
  </si>
  <si>
    <r>
      <rPr>
        <b/>
        <sz val="9.5"/>
        <rFont val="Arial"/>
        <family val="2"/>
      </rPr>
      <t>EL02, EL03</t>
    </r>
  </si>
  <si>
    <r>
      <rPr>
        <b/>
        <sz val="9.5"/>
        <color rgb="FFFFFFFF"/>
        <rFont val="Arial"/>
        <family val="2"/>
      </rPr>
      <t>EMPIRE</t>
    </r>
  </si>
  <si>
    <r>
      <rPr>
        <b/>
        <sz val="9.5"/>
        <rFont val="Arial"/>
        <family val="2"/>
      </rPr>
      <t>MP 01, MP 02, MP 03, MP 04</t>
    </r>
  </si>
  <si>
    <r>
      <rPr>
        <b/>
        <sz val="9.5"/>
        <rFont val="Arial"/>
        <family val="2"/>
      </rPr>
      <t>600х600х10мм  cатинированный</t>
    </r>
  </si>
  <si>
    <r>
      <rPr>
        <b/>
        <sz val="9.5"/>
        <rFont val="Arial"/>
        <family val="2"/>
      </rPr>
      <t>600х600х10мм полированный декоры</t>
    </r>
  </si>
  <si>
    <r>
      <rPr>
        <b/>
        <sz val="9.5"/>
        <rFont val="Arial"/>
        <family val="2"/>
      </rPr>
      <t>MP 04d</t>
    </r>
  </si>
  <si>
    <r>
      <rPr>
        <b/>
        <sz val="9.5"/>
        <rFont val="Arial"/>
        <family val="2"/>
      </rPr>
      <t>MP 05d</t>
    </r>
  </si>
  <si>
    <r>
      <rPr>
        <b/>
        <sz val="9.5"/>
        <color rgb="FFFFFFFF"/>
        <rFont val="Arial"/>
        <family val="2"/>
      </rPr>
      <t>ENERGY</t>
    </r>
  </si>
  <si>
    <r>
      <rPr>
        <b/>
        <sz val="9.5"/>
        <rFont val="Arial"/>
        <family val="2"/>
      </rPr>
      <t>NG 01</t>
    </r>
  </si>
  <si>
    <r>
      <rPr>
        <b/>
        <sz val="9.5"/>
        <rFont val="Arial"/>
        <family val="2"/>
      </rPr>
      <t>NG 02</t>
    </r>
  </si>
  <si>
    <r>
      <rPr>
        <b/>
        <sz val="9.5"/>
        <rFont val="Arial"/>
        <family val="2"/>
      </rPr>
      <t>NG 03</t>
    </r>
  </si>
  <si>
    <r>
      <rPr>
        <b/>
        <sz val="9.5"/>
        <rFont val="Arial"/>
        <family val="2"/>
      </rPr>
      <t>NG 04</t>
    </r>
  </si>
  <si>
    <r>
      <rPr>
        <b/>
        <sz val="9.5"/>
        <rFont val="Arial"/>
        <family val="2"/>
      </rPr>
      <t>NG 05, NG 06</t>
    </r>
  </si>
  <si>
    <r>
      <rPr>
        <b/>
        <sz val="9.5"/>
        <rFont val="Arial"/>
        <family val="2"/>
      </rPr>
      <t>NG 01, NG04</t>
    </r>
  </si>
  <si>
    <r>
      <rPr>
        <b/>
        <sz val="9.5"/>
        <rFont val="Arial"/>
        <family val="2"/>
      </rPr>
      <t>NG 02, NG 06</t>
    </r>
  </si>
  <si>
    <r>
      <rPr>
        <b/>
        <sz val="9.5"/>
        <rFont val="Arial"/>
        <family val="2"/>
      </rPr>
      <t>NG 05</t>
    </r>
  </si>
  <si>
    <r>
      <rPr>
        <b/>
        <sz val="9.5"/>
        <rFont val="Arial"/>
        <family val="2"/>
      </rPr>
      <t>300х600х10мм неполированный</t>
    </r>
  </si>
  <si>
    <r>
      <rPr>
        <b/>
        <sz val="9.5"/>
        <rFont val="Arial"/>
        <family val="2"/>
      </rPr>
      <t>NG 06</t>
    </r>
  </si>
  <si>
    <r>
      <rPr>
        <b/>
        <sz val="9.5"/>
        <rFont val="Arial"/>
        <family val="2"/>
      </rPr>
      <t>300х600х10мм, 600х600х10мм лаппатированный</t>
    </r>
  </si>
  <si>
    <r>
      <rPr>
        <b/>
        <sz val="9.5"/>
        <rFont val="Arial"/>
        <family val="2"/>
      </rPr>
      <t>NG 01, NG02, NG 03, NG 04, NG 05, NG 06</t>
    </r>
  </si>
  <si>
    <r>
      <rPr>
        <b/>
        <sz val="9.5"/>
        <color rgb="FFFFFFFF"/>
        <rFont val="Arial"/>
        <family val="2"/>
      </rPr>
      <t>FABRIC</t>
    </r>
  </si>
  <si>
    <r>
      <rPr>
        <b/>
        <sz val="9.5"/>
        <rFont val="Arial"/>
        <family val="2"/>
      </rPr>
      <t>150х600х7,5 мм неполированный VERTICAL</t>
    </r>
  </si>
  <si>
    <r>
      <rPr>
        <b/>
        <sz val="9.5"/>
        <rFont val="Arial"/>
        <family val="2"/>
      </rPr>
      <t>FB v1</t>
    </r>
  </si>
  <si>
    <r>
      <rPr>
        <b/>
        <sz val="9.5"/>
        <rFont val="Arial"/>
        <family val="2"/>
      </rPr>
      <t>FB v3</t>
    </r>
  </si>
  <si>
    <r>
      <rPr>
        <b/>
        <sz val="9.5"/>
        <rFont val="Arial"/>
        <family val="2"/>
      </rPr>
      <t>FB v4</t>
    </r>
  </si>
  <si>
    <r>
      <rPr>
        <b/>
        <sz val="9.5"/>
        <rFont val="Arial"/>
        <family val="2"/>
      </rPr>
      <t>FB v6</t>
    </r>
  </si>
  <si>
    <r>
      <rPr>
        <b/>
        <sz val="9.5"/>
        <rFont val="Arial"/>
        <family val="2"/>
      </rPr>
      <t>300х600х7,5 мм неполированный VERTICAL</t>
    </r>
  </si>
  <si>
    <r>
      <rPr>
        <b/>
        <sz val="9.5"/>
        <rFont val="Arial"/>
        <family val="2"/>
      </rPr>
      <t>FB 01</t>
    </r>
  </si>
  <si>
    <r>
      <rPr>
        <b/>
        <sz val="9.5"/>
        <rFont val="Arial"/>
        <family val="2"/>
      </rPr>
      <t>FB 03</t>
    </r>
  </si>
  <si>
    <r>
      <rPr>
        <b/>
        <sz val="9.5"/>
        <rFont val="Arial"/>
        <family val="2"/>
      </rPr>
      <t>FB 04</t>
    </r>
  </si>
  <si>
    <r>
      <rPr>
        <b/>
        <sz val="9.5"/>
        <rFont val="Arial"/>
        <family val="2"/>
      </rPr>
      <t>FB 06</t>
    </r>
  </si>
  <si>
    <r>
      <rPr>
        <b/>
        <sz val="9.5"/>
        <color rgb="FFFFFFFF"/>
        <rFont val="Arial"/>
        <family val="2"/>
      </rPr>
      <t>FUSION</t>
    </r>
  </si>
  <si>
    <r>
      <rPr>
        <b/>
        <sz val="9.5"/>
        <rFont val="Arial"/>
        <family val="2"/>
      </rPr>
      <t>FS v1</t>
    </r>
  </si>
  <si>
    <r>
      <rPr>
        <b/>
        <sz val="9.5"/>
        <rFont val="Arial"/>
        <family val="2"/>
      </rPr>
      <t>FS v2</t>
    </r>
  </si>
  <si>
    <r>
      <rPr>
        <b/>
        <sz val="9.5"/>
        <rFont val="Arial"/>
        <family val="2"/>
      </rPr>
      <t>FS v3</t>
    </r>
  </si>
  <si>
    <r>
      <rPr>
        <b/>
        <sz val="9.5"/>
        <rFont val="Arial"/>
        <family val="2"/>
      </rPr>
      <t>FS 01</t>
    </r>
  </si>
  <si>
    <r>
      <rPr>
        <b/>
        <sz val="9.5"/>
        <rFont val="Arial"/>
        <family val="2"/>
      </rPr>
      <t>FS 02</t>
    </r>
  </si>
  <si>
    <r>
      <rPr>
        <b/>
        <sz val="9.5"/>
        <rFont val="Arial"/>
        <family val="2"/>
      </rPr>
      <t>FS 03</t>
    </r>
  </si>
  <si>
    <r>
      <rPr>
        <b/>
        <sz val="9.5"/>
        <color rgb="FFFFFFFF"/>
        <rFont val="Arial"/>
        <family val="2"/>
      </rPr>
      <t>GLATCHER</t>
    </r>
  </si>
  <si>
    <r>
      <rPr>
        <b/>
        <sz val="9.5"/>
        <rFont val="Arial"/>
        <family val="2"/>
      </rPr>
      <t>300х600х7,5 мм сатинированный VERTICAL</t>
    </r>
  </si>
  <si>
    <r>
      <rPr>
        <b/>
        <sz val="9.5"/>
        <rFont val="Arial"/>
        <family val="2"/>
      </rPr>
      <t>GL v0</t>
    </r>
  </si>
  <si>
    <r>
      <rPr>
        <b/>
        <sz val="9.5"/>
        <rFont val="Arial"/>
        <family val="2"/>
      </rPr>
      <t>GL v1</t>
    </r>
  </si>
  <si>
    <r>
      <rPr>
        <b/>
        <sz val="9.5"/>
        <rFont val="Arial"/>
        <family val="2"/>
      </rPr>
      <t>GL v2</t>
    </r>
  </si>
  <si>
    <r>
      <rPr>
        <b/>
        <sz val="9.5"/>
        <rFont val="Arial"/>
        <family val="2"/>
      </rPr>
      <t>GL v3</t>
    </r>
  </si>
  <si>
    <r>
      <rPr>
        <b/>
        <sz val="9.5"/>
        <rFont val="Arial"/>
        <family val="2"/>
      </rPr>
      <t>GL 00</t>
    </r>
  </si>
  <si>
    <r>
      <rPr>
        <b/>
        <sz val="9.5"/>
        <rFont val="Arial"/>
        <family val="2"/>
      </rPr>
      <t>GL 01</t>
    </r>
  </si>
  <si>
    <r>
      <rPr>
        <b/>
        <sz val="9.5"/>
        <rFont val="Arial"/>
        <family val="2"/>
      </rPr>
      <t>GL 02</t>
    </r>
  </si>
  <si>
    <r>
      <rPr>
        <b/>
        <sz val="9.5"/>
        <rFont val="Arial"/>
        <family val="2"/>
      </rPr>
      <t>GL 03</t>
    </r>
  </si>
  <si>
    <r>
      <rPr>
        <b/>
        <sz val="9.5"/>
        <rFont val="Arial"/>
        <family val="2"/>
      </rPr>
      <t>600х1200х11мм сатинированный</t>
    </r>
  </si>
  <si>
    <r>
      <rPr>
        <b/>
        <sz val="9.5"/>
        <color rgb="FFFFFFFF"/>
        <rFont val="Arial"/>
        <family val="2"/>
      </rPr>
      <t>IRON</t>
    </r>
  </si>
  <si>
    <r>
      <rPr>
        <b/>
        <sz val="9.5"/>
        <rFont val="Arial"/>
        <family val="2"/>
      </rPr>
      <t>IR 01, IR 02</t>
    </r>
  </si>
  <si>
    <r>
      <rPr>
        <b/>
        <sz val="9.5"/>
        <color rgb="FFFFFFFF"/>
        <rFont val="Arial"/>
        <family val="2"/>
      </rPr>
      <t>JAZZ</t>
    </r>
  </si>
  <si>
    <r>
      <rPr>
        <b/>
        <sz val="9.5"/>
        <rFont val="Arial"/>
        <family val="2"/>
      </rPr>
      <t>JZ 01, JZ 02, JZ 03, JZ 04</t>
    </r>
  </si>
  <si>
    <r>
      <rPr>
        <b/>
        <sz val="9.5"/>
        <rFont val="Arial"/>
        <family val="2"/>
      </rPr>
      <t>JZ 01, JZ 02, JZ 03</t>
    </r>
  </si>
  <si>
    <r>
      <rPr>
        <b/>
        <sz val="9.5"/>
        <rFont val="Arial"/>
        <family val="2"/>
      </rPr>
      <t>JZ 04</t>
    </r>
  </si>
  <si>
    <r>
      <rPr>
        <b/>
        <sz val="9.5"/>
        <rFont val="Arial"/>
        <family val="2"/>
      </rPr>
      <t>300х600х10мм лаппатированный</t>
    </r>
  </si>
  <si>
    <r>
      <rPr>
        <b/>
        <sz val="9.5"/>
        <rFont val="Arial"/>
        <family val="2"/>
      </rPr>
      <t>JZ 01, JZ 02</t>
    </r>
  </si>
  <si>
    <r>
      <rPr>
        <b/>
        <sz val="9.5"/>
        <rFont val="Arial"/>
        <family val="2"/>
      </rPr>
      <t>JZ 03, JZ 04</t>
    </r>
  </si>
  <si>
    <r>
      <rPr>
        <b/>
        <sz val="9.5"/>
        <rFont val="Arial"/>
        <family val="2"/>
      </rPr>
      <t>JZ 01, JZ03, JZ 02, JZ 04</t>
    </r>
  </si>
  <si>
    <r>
      <rPr>
        <b/>
        <sz val="9.5"/>
        <rFont val="Arial"/>
        <family val="2"/>
      </rPr>
      <t>JZ 01, JZ 02, JZ03, JZ 04</t>
    </r>
  </si>
  <si>
    <r>
      <rPr>
        <b/>
        <sz val="9.5"/>
        <rFont val="Arial"/>
        <family val="2"/>
      </rPr>
      <t>600х1200х11мм лаппатированный</t>
    </r>
  </si>
  <si>
    <r>
      <rPr>
        <b/>
        <sz val="9.5"/>
        <rFont val="Arial"/>
        <family val="2"/>
      </rPr>
      <t>194х1200мм**', 300х1200х11 мм** неполированный</t>
    </r>
  </si>
  <si>
    <r>
      <rPr>
        <b/>
        <sz val="9.5"/>
        <color rgb="FFFFFFFF"/>
        <rFont val="Arial"/>
        <family val="2"/>
      </rPr>
      <t>LATTE</t>
    </r>
  </si>
  <si>
    <r>
      <rPr>
        <b/>
        <sz val="9.5"/>
        <rFont val="Arial"/>
        <family val="2"/>
      </rPr>
      <t>LT 01, LT 02, LT 03</t>
    </r>
  </si>
  <si>
    <r>
      <rPr>
        <b/>
        <sz val="9.5"/>
        <rFont val="Arial"/>
        <family val="2"/>
      </rPr>
      <t>300х600х10мм, 600х600х10мм полированный</t>
    </r>
  </si>
  <si>
    <r>
      <rPr>
        <b/>
        <sz val="9.5"/>
        <color rgb="FFFFFFFF"/>
        <rFont val="Arial"/>
        <family val="2"/>
      </rPr>
      <t>LIMESTONE</t>
    </r>
  </si>
  <si>
    <r>
      <rPr>
        <b/>
        <sz val="9.5"/>
        <rFont val="Arial"/>
        <family val="2"/>
      </rPr>
      <t>LM01</t>
    </r>
  </si>
  <si>
    <r>
      <rPr>
        <b/>
        <sz val="9.5"/>
        <rFont val="Arial"/>
        <family val="2"/>
      </rPr>
      <t>194х1200мм, 300х1200х11мм** неполированный</t>
    </r>
  </si>
  <si>
    <r>
      <rPr>
        <b/>
        <sz val="9.5"/>
        <color rgb="FFFFFFFF"/>
        <rFont val="Arial"/>
        <family val="2"/>
      </rPr>
      <t>LOFT</t>
    </r>
  </si>
  <si>
    <r>
      <rPr>
        <b/>
        <sz val="9.5"/>
        <rFont val="Arial"/>
        <family val="2"/>
      </rPr>
      <t>LF 00, LF 01, LF 02, LF 03, LF 04</t>
    </r>
  </si>
  <si>
    <r>
      <rPr>
        <b/>
        <sz val="9.5"/>
        <rFont val="Arial"/>
        <family val="2"/>
      </rPr>
      <t>Ступени 300х300х8мм неполированный</t>
    </r>
  </si>
  <si>
    <r>
      <rPr>
        <b/>
        <sz val="9.5"/>
        <rFont val="Arial"/>
        <family val="2"/>
      </rPr>
      <t>LF 00, LF 01</t>
    </r>
  </si>
  <si>
    <r>
      <rPr>
        <b/>
        <sz val="9.5"/>
        <rFont val="Arial"/>
        <family val="2"/>
      </rPr>
      <t>LF 02</t>
    </r>
  </si>
  <si>
    <r>
      <rPr>
        <b/>
        <sz val="9.5"/>
        <rFont val="Arial"/>
        <family val="2"/>
      </rPr>
      <t>LF 03</t>
    </r>
  </si>
  <si>
    <r>
      <rPr>
        <b/>
        <sz val="9.5"/>
        <rFont val="Arial"/>
        <family val="2"/>
      </rPr>
      <t>LF 04</t>
    </r>
  </si>
  <si>
    <r>
      <rPr>
        <b/>
        <sz val="9.5"/>
        <rFont val="Arial"/>
        <family val="2"/>
      </rPr>
      <t>LF 00, LF 01, LF 03</t>
    </r>
  </si>
  <si>
    <r>
      <rPr>
        <b/>
        <sz val="9.5"/>
        <rFont val="Arial"/>
        <family val="2"/>
      </rPr>
      <t>300х600х10мм противоскользящий</t>
    </r>
  </si>
  <si>
    <r>
      <rPr>
        <b/>
        <sz val="9.5"/>
        <rFont val="Arial"/>
        <family val="2"/>
      </rPr>
      <t>LF 00</t>
    </r>
  </si>
  <si>
    <r>
      <rPr>
        <b/>
        <sz val="9.5"/>
        <rFont val="Arial"/>
        <family val="2"/>
      </rPr>
      <t>LF 01</t>
    </r>
  </si>
  <si>
    <r>
      <rPr>
        <b/>
        <sz val="9.5"/>
        <rFont val="Arial"/>
        <family val="2"/>
      </rPr>
      <t>600х600х10мм структурированный</t>
    </r>
  </si>
  <si>
    <r>
      <rPr>
        <b/>
        <sz val="9.5"/>
        <rFont val="Arial"/>
        <family val="2"/>
      </rPr>
      <t>600х600х10мм лаппатированный</t>
    </r>
  </si>
  <si>
    <r>
      <rPr>
        <b/>
        <sz val="9.5"/>
        <rFont val="Arial"/>
        <family val="2"/>
      </rPr>
      <t>600х600х10мм противоскользящий</t>
    </r>
  </si>
  <si>
    <r>
      <rPr>
        <b/>
        <sz val="9.5"/>
        <rFont val="Arial"/>
        <family val="2"/>
      </rPr>
      <t>600х1200х11мм  лаппатированный</t>
    </r>
  </si>
  <si>
    <r>
      <rPr>
        <b/>
        <sz val="9.5"/>
        <rFont val="Arial"/>
        <family val="2"/>
      </rPr>
      <t>600х1200х11мм противоскользящий</t>
    </r>
  </si>
  <si>
    <r>
      <rPr>
        <b/>
        <sz val="9.5"/>
        <color rgb="FFFFFFFF"/>
        <rFont val="Arial"/>
        <family val="2"/>
      </rPr>
      <t>LUX</t>
    </r>
  </si>
  <si>
    <r>
      <rPr>
        <b/>
        <sz val="9.5"/>
        <rFont val="Arial"/>
        <family val="2"/>
      </rPr>
      <t>150х600х10мм; 185х1200х11мм полированный</t>
    </r>
  </si>
  <si>
    <r>
      <rPr>
        <b/>
        <sz val="9.5"/>
        <rFont val="Arial"/>
        <family val="2"/>
      </rPr>
      <t>LX01, LX02, LX03</t>
    </r>
  </si>
  <si>
    <r>
      <rPr>
        <b/>
        <sz val="9.5"/>
        <color rgb="FFFFFFFF"/>
        <rFont val="Arial"/>
        <family val="2"/>
      </rPr>
      <t>MILD</t>
    </r>
  </si>
  <si>
    <r>
      <rPr>
        <b/>
        <sz val="9.5"/>
        <rFont val="Arial"/>
        <family val="2"/>
      </rPr>
      <t>MI 01, MI 02,  MI 03, MI 04</t>
    </r>
  </si>
  <si>
    <r>
      <rPr>
        <b/>
        <sz val="9.5"/>
        <rFont val="Arial"/>
        <family val="2"/>
      </rPr>
      <t>300x600x10мм, 600х600х10мм  неполированный</t>
    </r>
  </si>
  <si>
    <r>
      <rPr>
        <b/>
        <sz val="9.5"/>
        <rFont val="Arial"/>
        <family val="2"/>
      </rPr>
      <t>MI 01</t>
    </r>
  </si>
  <si>
    <r>
      <rPr>
        <b/>
        <sz val="9.5"/>
        <rFont val="Arial"/>
        <family val="2"/>
      </rPr>
      <t>MI 02,  MI 03, MI 04</t>
    </r>
  </si>
  <si>
    <r>
      <rPr>
        <b/>
        <sz val="9.5"/>
        <rFont val="Arial"/>
        <family val="2"/>
      </rPr>
      <t>MI 02, MI 03</t>
    </r>
  </si>
  <si>
    <r>
      <rPr>
        <b/>
        <sz val="9.5"/>
        <rFont val="Arial"/>
        <family val="2"/>
      </rPr>
      <t>MI 04</t>
    </r>
  </si>
  <si>
    <r>
      <rPr>
        <b/>
        <sz val="9.5"/>
        <rFont val="Arial"/>
        <family val="2"/>
      </rPr>
      <t>MI 02,  MI 03</t>
    </r>
  </si>
  <si>
    <r>
      <rPr>
        <b/>
        <sz val="9.5"/>
        <rFont val="Arial"/>
        <family val="2"/>
      </rPr>
      <t>194х120х11мм, 300х1200х11мм неполированный</t>
    </r>
  </si>
  <si>
    <r>
      <rPr>
        <b/>
        <sz val="9.5"/>
        <rFont val="Arial"/>
        <family val="2"/>
      </rPr>
      <t>MI 02, MI 03, MI 04</t>
    </r>
  </si>
  <si>
    <r>
      <rPr>
        <b/>
        <sz val="9.5"/>
        <color rgb="FFFFFFFF"/>
        <rFont val="Arial"/>
        <family val="2"/>
      </rPr>
      <t>MIXSTONE</t>
    </r>
  </si>
  <si>
    <r>
      <rPr>
        <b/>
        <sz val="9.5"/>
        <rFont val="Arial"/>
        <family val="2"/>
      </rPr>
      <t>300х600х10мм, 600x600x10мм неполированный</t>
    </r>
  </si>
  <si>
    <r>
      <rPr>
        <b/>
        <sz val="9.5"/>
        <rFont val="Arial"/>
        <family val="2"/>
      </rPr>
      <t>MS01, MS02</t>
    </r>
  </si>
  <si>
    <r>
      <rPr>
        <b/>
        <sz val="9.5"/>
        <rFont val="Arial"/>
        <family val="2"/>
      </rPr>
      <t>600х1200х11мм  неполированный</t>
    </r>
  </si>
  <si>
    <r>
      <rPr>
        <b/>
        <sz val="9.5"/>
        <rFont val="Arial"/>
        <family val="2"/>
      </rPr>
      <t>194х1200х11мм, 300x1200x11мм неполированный</t>
    </r>
  </si>
  <si>
    <r>
      <rPr>
        <b/>
        <sz val="9.5"/>
        <color rgb="FFFFFFFF"/>
        <rFont val="Arial"/>
        <family val="2"/>
      </rPr>
      <t>OLD BRICKS</t>
    </r>
  </si>
  <si>
    <r>
      <rPr>
        <b/>
        <sz val="9.5"/>
        <rFont val="Arial"/>
        <family val="2"/>
      </rPr>
      <t>OB v00, OB v02, OB v03</t>
    </r>
  </si>
  <si>
    <r>
      <rPr>
        <b/>
        <sz val="9.5"/>
        <rFont val="Arial"/>
        <family val="2"/>
      </rPr>
      <t>OB v3</t>
    </r>
  </si>
  <si>
    <r>
      <rPr>
        <b/>
        <sz val="9.5"/>
        <rFont val="Arial"/>
        <family val="2"/>
      </rPr>
      <t>OB dv3</t>
    </r>
  </si>
  <si>
    <r>
      <rPr>
        <b/>
        <sz val="9.5"/>
        <rFont val="Arial"/>
        <family val="2"/>
      </rPr>
      <t>OB v11</t>
    </r>
  </si>
  <si>
    <r>
      <rPr>
        <b/>
        <sz val="9.5"/>
        <rFont val="Arial"/>
        <family val="2"/>
      </rPr>
      <t>OB v12</t>
    </r>
  </si>
  <si>
    <r>
      <rPr>
        <b/>
        <sz val="9.5"/>
        <rFont val="Arial"/>
        <family val="2"/>
      </rPr>
      <t>OB v21</t>
    </r>
  </si>
  <si>
    <r>
      <rPr>
        <b/>
        <sz val="9.5"/>
        <rFont val="Arial"/>
        <family val="2"/>
      </rPr>
      <t>OB v22</t>
    </r>
  </si>
  <si>
    <r>
      <rPr>
        <b/>
        <sz val="9.5"/>
        <rFont val="Arial"/>
        <family val="2"/>
      </rPr>
      <t>OB v41</t>
    </r>
  </si>
  <si>
    <r>
      <rPr>
        <b/>
        <sz val="9.5"/>
        <rFont val="Arial"/>
        <family val="2"/>
      </rPr>
      <t>OB v31</t>
    </r>
  </si>
  <si>
    <r>
      <rPr>
        <b/>
        <sz val="9.5"/>
        <color rgb="FFFFFFFF"/>
        <rFont val="Arial"/>
        <family val="2"/>
      </rPr>
      <t>OLIMPIA</t>
    </r>
  </si>
  <si>
    <r>
      <rPr>
        <b/>
        <sz val="9.5"/>
        <rFont val="Arial"/>
        <family val="2"/>
      </rPr>
      <t>OL 01</t>
    </r>
  </si>
  <si>
    <r>
      <rPr>
        <b/>
        <sz val="9.5"/>
        <rFont val="Arial"/>
        <family val="2"/>
      </rPr>
      <t>300x600x10мм, 600х600х10 мм неполированный</t>
    </r>
  </si>
  <si>
    <r>
      <rPr>
        <b/>
        <sz val="9.5"/>
        <color rgb="FFFFFFFF"/>
        <rFont val="Arial"/>
        <family val="2"/>
      </rPr>
      <t>PALACE</t>
    </r>
  </si>
  <si>
    <r>
      <rPr>
        <b/>
        <sz val="9.5"/>
        <rFont val="Arial"/>
        <family val="2"/>
      </rPr>
      <t>300x600x10мм, 600х600х10мм полированный</t>
    </r>
  </si>
  <si>
    <r>
      <rPr>
        <b/>
        <sz val="9.5"/>
        <rFont val="Arial"/>
        <family val="2"/>
      </rPr>
      <t>PC01, PC02, PC03, PC04</t>
    </r>
  </si>
  <si>
    <r>
      <rPr>
        <b/>
        <sz val="9.5"/>
        <color rgb="FFFFFFFF"/>
        <rFont val="Arial"/>
        <family val="2"/>
      </rPr>
      <t>PIETRA</t>
    </r>
  </si>
  <si>
    <r>
      <rPr>
        <b/>
        <sz val="9.5"/>
        <rFont val="Arial"/>
        <family val="2"/>
      </rPr>
      <t>PT 01, РТ02</t>
    </r>
  </si>
  <si>
    <r>
      <rPr>
        <b/>
        <sz val="9.5"/>
        <color rgb="FFFFFFFF"/>
        <rFont val="Arial"/>
        <family val="2"/>
      </rPr>
      <t>PLATINUM</t>
    </r>
  </si>
  <si>
    <r>
      <rPr>
        <b/>
        <sz val="9.5"/>
        <rFont val="Arial"/>
        <family val="2"/>
      </rPr>
      <t>400х400х9мм, 300х600х10 мм, 600x600x10 мм  полированный</t>
    </r>
  </si>
  <si>
    <r>
      <rPr>
        <b/>
        <sz val="9.5"/>
        <rFont val="Arial"/>
        <family val="2"/>
      </rPr>
      <t>PA01</t>
    </r>
  </si>
  <si>
    <r>
      <rPr>
        <b/>
        <sz val="9.5"/>
        <color rgb="FFFFFFFF"/>
        <rFont val="Arial"/>
        <family val="2"/>
      </rPr>
      <t>POLARIS</t>
    </r>
  </si>
  <si>
    <r>
      <rPr>
        <b/>
        <sz val="9.5"/>
        <rFont val="Arial"/>
        <family val="2"/>
      </rPr>
      <t>300x600x10мм неполированный</t>
    </r>
  </si>
  <si>
    <r>
      <rPr>
        <b/>
        <sz val="9.5"/>
        <rFont val="Arial"/>
        <family val="2"/>
      </rPr>
      <t>PL 01</t>
    </r>
  </si>
  <si>
    <r>
      <rPr>
        <b/>
        <sz val="9.5"/>
        <rFont val="Arial"/>
        <family val="2"/>
      </rPr>
      <t>400х400х9мм, 600х600х10мм, 600х1200х11мм полированный</t>
    </r>
  </si>
  <si>
    <r>
      <rPr>
        <b/>
        <sz val="9.5"/>
        <color rgb="FFFFFFFF"/>
        <rFont val="Arial"/>
        <family val="2"/>
      </rPr>
      <t>QUARZITE</t>
    </r>
  </si>
  <si>
    <r>
      <rPr>
        <b/>
        <sz val="9.5"/>
        <rFont val="Arial"/>
        <family val="2"/>
      </rPr>
      <t>QZ 00, QZ 02, QZ 03</t>
    </r>
  </si>
  <si>
    <r>
      <rPr>
        <b/>
        <sz val="9.5"/>
        <rFont val="Arial"/>
        <family val="2"/>
      </rPr>
      <t>QZ 00, QZ 02</t>
    </r>
  </si>
  <si>
    <r>
      <rPr>
        <b/>
        <sz val="9.5"/>
        <rFont val="Arial"/>
        <family val="2"/>
      </rPr>
      <t>QZ 03</t>
    </r>
  </si>
  <si>
    <r>
      <rPr>
        <b/>
        <sz val="9.5"/>
        <rFont val="Arial"/>
        <family val="2"/>
      </rPr>
      <t>400х400х9мм,  300x600x10мм, 600х600х10мм  полированный</t>
    </r>
  </si>
  <si>
    <r>
      <rPr>
        <b/>
        <sz val="9.5"/>
        <rFont val="Arial"/>
        <family val="2"/>
      </rPr>
      <t>194х1200, 300х1200х11 мм** неполированный</t>
    </r>
  </si>
  <si>
    <r>
      <rPr>
        <b/>
        <sz val="9.5"/>
        <color rgb="FFFFFFFF"/>
        <rFont val="Arial"/>
        <family val="2"/>
      </rPr>
      <t>RICH</t>
    </r>
  </si>
  <si>
    <r>
      <rPr>
        <b/>
        <sz val="9.5"/>
        <rFont val="Arial"/>
        <family val="2"/>
      </rPr>
      <t>RH 01, RH 02, RH 03, RH 04</t>
    </r>
  </si>
  <si>
    <r>
      <rPr>
        <b/>
        <sz val="9.5"/>
        <color rgb="FFFFFFFF"/>
        <rFont val="Arial"/>
        <family val="2"/>
      </rPr>
      <t>RUST</t>
    </r>
  </si>
  <si>
    <r>
      <rPr>
        <b/>
        <sz val="9.5"/>
        <rFont val="Arial"/>
        <family val="2"/>
      </rPr>
      <t>300x600x10мм, 600х600х10мм неполированный</t>
    </r>
  </si>
  <si>
    <r>
      <rPr>
        <b/>
        <sz val="9.5"/>
        <rFont val="Arial"/>
        <family val="2"/>
      </rPr>
      <t>RS01</t>
    </r>
  </si>
  <si>
    <r>
      <rPr>
        <b/>
        <sz val="9.5"/>
        <rFont val="Arial"/>
        <family val="2"/>
      </rPr>
      <t>300x600x10мм, 600х600х10мм лаппатированный</t>
    </r>
  </si>
  <si>
    <r>
      <rPr>
        <b/>
        <sz val="9.5"/>
        <color rgb="FFFFFFFF"/>
        <rFont val="Arial"/>
        <family val="2"/>
      </rPr>
      <t>SAND</t>
    </r>
  </si>
  <si>
    <r>
      <rPr>
        <b/>
        <sz val="9.5"/>
        <rFont val="Arial"/>
        <family val="2"/>
      </rPr>
      <t>SD 01</t>
    </r>
  </si>
  <si>
    <r>
      <rPr>
        <b/>
        <sz val="9.5"/>
        <rFont val="Arial"/>
        <family val="2"/>
      </rPr>
      <t>SD 02</t>
    </r>
  </si>
  <si>
    <r>
      <rPr>
        <b/>
        <sz val="9.5"/>
        <rFont val="Arial"/>
        <family val="2"/>
      </rPr>
      <t>SD 03</t>
    </r>
  </si>
  <si>
    <r>
      <rPr>
        <b/>
        <sz val="9.5"/>
        <rFont val="Arial"/>
        <family val="2"/>
      </rPr>
      <t>SD 04</t>
    </r>
  </si>
  <si>
    <r>
      <rPr>
        <b/>
        <sz val="9.5"/>
        <color rgb="FFFFFFFF"/>
        <rFont val="Arial"/>
        <family val="2"/>
      </rPr>
      <t>SHERWOOD</t>
    </r>
  </si>
  <si>
    <r>
      <rPr>
        <b/>
        <sz val="9.5"/>
        <rFont val="Arial"/>
        <family val="2"/>
      </rPr>
      <t>SW 01</t>
    </r>
  </si>
  <si>
    <r>
      <rPr>
        <b/>
        <sz val="9.5"/>
        <rFont val="Arial"/>
        <family val="2"/>
      </rPr>
      <t>SW 02</t>
    </r>
  </si>
  <si>
    <r>
      <rPr>
        <b/>
        <sz val="9.5"/>
        <color rgb="FFFFFFFF"/>
        <rFont val="Arial"/>
        <family val="2"/>
      </rPr>
      <t>SILK</t>
    </r>
  </si>
  <si>
    <r>
      <rPr>
        <b/>
        <sz val="9.5"/>
        <rFont val="Arial"/>
        <family val="2"/>
      </rPr>
      <t>SK v1</t>
    </r>
  </si>
  <si>
    <r>
      <rPr>
        <b/>
        <sz val="9.5"/>
        <rFont val="Arial"/>
        <family val="2"/>
      </rPr>
      <t>SK v2</t>
    </r>
  </si>
  <si>
    <r>
      <rPr>
        <b/>
        <sz val="9.5"/>
        <rFont val="Arial"/>
        <family val="2"/>
      </rPr>
      <t>SK v3</t>
    </r>
  </si>
  <si>
    <r>
      <rPr>
        <b/>
        <sz val="9.5"/>
        <rFont val="Arial"/>
        <family val="2"/>
      </rPr>
      <t>SK v4</t>
    </r>
  </si>
  <si>
    <r>
      <rPr>
        <b/>
        <sz val="9.5"/>
        <rFont val="Arial"/>
        <family val="2"/>
      </rPr>
      <t>SK v5</t>
    </r>
  </si>
  <si>
    <r>
      <rPr>
        <b/>
        <sz val="9.5"/>
        <rFont val="Arial"/>
        <family val="2"/>
      </rPr>
      <t>SK v6</t>
    </r>
  </si>
  <si>
    <r>
      <rPr>
        <b/>
        <sz val="9.5"/>
        <rFont val="Arial"/>
        <family val="2"/>
      </rPr>
      <t>150х600х7,5 мм сатинированный VERTICAL</t>
    </r>
  </si>
  <si>
    <r>
      <rPr>
        <b/>
        <sz val="9.5"/>
        <rFont val="Arial"/>
        <family val="2"/>
      </rPr>
      <t>SK d01</t>
    </r>
  </si>
  <si>
    <r>
      <rPr>
        <b/>
        <sz val="9.5"/>
        <rFont val="Arial"/>
        <family val="2"/>
      </rPr>
      <t>SK 01</t>
    </r>
  </si>
  <si>
    <r>
      <rPr>
        <b/>
        <sz val="9.5"/>
        <rFont val="Arial"/>
        <family val="2"/>
      </rPr>
      <t>SK 02</t>
    </r>
  </si>
  <si>
    <r>
      <rPr>
        <b/>
        <sz val="9.5"/>
        <rFont val="Arial"/>
        <family val="2"/>
      </rPr>
      <t>SK 03</t>
    </r>
  </si>
  <si>
    <r>
      <rPr>
        <b/>
        <sz val="9.5"/>
        <rFont val="Arial"/>
        <family val="2"/>
      </rPr>
      <t>SK 04</t>
    </r>
  </si>
  <si>
    <r>
      <rPr>
        <b/>
        <sz val="9.5"/>
        <rFont val="Arial"/>
        <family val="2"/>
      </rPr>
      <t>SK 05</t>
    </r>
  </si>
  <si>
    <r>
      <rPr>
        <b/>
        <sz val="9.5"/>
        <rFont val="Arial"/>
        <family val="2"/>
      </rPr>
      <t>SK 06</t>
    </r>
  </si>
  <si>
    <r>
      <rPr>
        <b/>
        <sz val="9.5"/>
        <rFont val="Arial"/>
        <family val="2"/>
      </rPr>
      <t>SK d02</t>
    </r>
  </si>
  <si>
    <r>
      <rPr>
        <b/>
        <sz val="9.5"/>
        <rFont val="Arial"/>
        <family val="2"/>
      </rPr>
      <t>194х1200х11мм, 600х1200х11мм полированный</t>
    </r>
  </si>
  <si>
    <r>
      <rPr>
        <b/>
        <sz val="9.5"/>
        <rFont val="Arial"/>
        <family val="2"/>
      </rPr>
      <t>600х1200х11мм  сатинированный</t>
    </r>
  </si>
  <si>
    <r>
      <rPr>
        <b/>
        <sz val="9.5"/>
        <rFont val="Arial"/>
        <family val="2"/>
      </rPr>
      <t>194х1200х11мм  сатинированный</t>
    </r>
  </si>
  <si>
    <r>
      <rPr>
        <b/>
        <sz val="9.5"/>
        <color rgb="FFFFFFFF"/>
        <rFont val="Arial"/>
        <family val="2"/>
      </rPr>
      <t>SPANISH WOOD</t>
    </r>
  </si>
  <si>
    <r>
      <rPr>
        <b/>
        <sz val="9.5"/>
        <rFont val="Arial"/>
        <family val="2"/>
      </rPr>
      <t xml:space="preserve">розница      </t>
    </r>
    <r>
      <rPr>
        <b/>
        <sz val="9.5"/>
        <color rgb="FFFFFFFF"/>
        <rFont val="Arial"/>
        <family val="2"/>
      </rPr>
      <t>new 2017</t>
    </r>
  </si>
  <si>
    <r>
      <rPr>
        <b/>
        <sz val="9.5"/>
        <rFont val="Arial"/>
        <family val="2"/>
      </rPr>
      <t>194х1200х11мм,  300х1200х11м, 600х1200х11мм неполированный</t>
    </r>
  </si>
  <si>
    <r>
      <rPr>
        <b/>
        <sz val="9.5"/>
        <rFont val="Arial"/>
        <family val="2"/>
      </rPr>
      <t>SP 00, SP 01, SP 02, SP 03, SP 04</t>
    </r>
  </si>
  <si>
    <r>
      <rPr>
        <b/>
        <sz val="9.5"/>
        <rFont val="Arial"/>
        <family val="2"/>
      </rPr>
      <t>194х1200х11мм декор неполированный</t>
    </r>
  </si>
  <si>
    <r>
      <rPr>
        <b/>
        <sz val="9.5"/>
        <rFont val="Arial"/>
        <family val="2"/>
      </rPr>
      <t>SP 02d, SP 04d</t>
    </r>
  </si>
  <si>
    <r>
      <rPr>
        <b/>
        <sz val="9.5"/>
        <rFont val="Arial"/>
        <family val="2"/>
      </rPr>
      <t>300х1200х11мм декор неполированный</t>
    </r>
  </si>
  <si>
    <r>
      <rPr>
        <b/>
        <sz val="9.5"/>
        <rFont val="Arial"/>
        <family val="2"/>
      </rPr>
      <t>300х1200х11мм лаппатированный</t>
    </r>
  </si>
  <si>
    <r>
      <rPr>
        <b/>
        <sz val="9.5"/>
        <rFont val="Arial"/>
        <family val="2"/>
      </rPr>
      <t>SP 01, SP 02</t>
    </r>
  </si>
  <si>
    <r>
      <rPr>
        <b/>
        <sz val="9.5"/>
        <rFont val="Arial"/>
        <family val="2"/>
      </rPr>
      <t>194х1200х11мм лаппатированный</t>
    </r>
  </si>
  <si>
    <r>
      <rPr>
        <b/>
        <sz val="9.5"/>
        <color rgb="FFFFFFFF"/>
        <rFont val="Arial"/>
        <family val="2"/>
      </rPr>
      <t>STRONG</t>
    </r>
  </si>
  <si>
    <r>
      <rPr>
        <b/>
        <sz val="9.5"/>
        <rFont val="Arial"/>
        <family val="2"/>
      </rPr>
      <t>SG 01, SG 02, SG 03, SG 04, SG 06</t>
    </r>
  </si>
  <si>
    <r>
      <rPr>
        <b/>
        <sz val="9.5"/>
        <rFont val="Arial"/>
        <family val="2"/>
      </rPr>
      <t>SG 05</t>
    </r>
  </si>
  <si>
    <r>
      <rPr>
        <b/>
        <sz val="9.5"/>
        <rFont val="Arial"/>
        <family val="2"/>
      </rPr>
      <t>SG 01, SG 02, SG 03</t>
    </r>
  </si>
  <si>
    <r>
      <rPr>
        <b/>
        <sz val="9.5"/>
        <rFont val="Arial"/>
        <family val="2"/>
      </rPr>
      <t>SG 04</t>
    </r>
  </si>
  <si>
    <r>
      <rPr>
        <b/>
        <sz val="9.5"/>
        <rFont val="Arial"/>
        <family val="2"/>
      </rPr>
      <t>SG 06</t>
    </r>
  </si>
  <si>
    <r>
      <rPr>
        <b/>
        <sz val="9.5"/>
        <rFont val="Arial"/>
        <family val="2"/>
      </rPr>
      <t>300х600х10мм, 600х600х10 мм неполированный</t>
    </r>
  </si>
  <si>
    <r>
      <rPr>
        <b/>
        <sz val="9.5"/>
        <rFont val="Arial"/>
        <family val="2"/>
      </rPr>
      <t>SG 01</t>
    </r>
  </si>
  <si>
    <r>
      <rPr>
        <b/>
        <sz val="9.5"/>
        <rFont val="Arial"/>
        <family val="2"/>
      </rPr>
      <t>SG 02, SG 03</t>
    </r>
  </si>
  <si>
    <r>
      <rPr>
        <b/>
        <sz val="9.5"/>
        <rFont val="Arial"/>
        <family val="2"/>
      </rPr>
      <t>SG 04, SG 06</t>
    </r>
  </si>
  <si>
    <r>
      <rPr>
        <b/>
        <sz val="9.5"/>
        <color rgb="FFFFFFFF"/>
        <rFont val="Arial"/>
        <family val="2"/>
      </rPr>
      <t>TASTE</t>
    </r>
  </si>
  <si>
    <r>
      <rPr>
        <b/>
        <sz val="9.5"/>
        <rFont val="Arial"/>
        <family val="2"/>
      </rPr>
      <t>TS 01, TS 02, TS 03</t>
    </r>
  </si>
  <si>
    <r>
      <rPr>
        <b/>
        <sz val="9.5"/>
        <rFont val="Arial"/>
        <family val="2"/>
      </rPr>
      <t>TS 04</t>
    </r>
  </si>
  <si>
    <r>
      <rPr>
        <b/>
        <sz val="9.5"/>
        <rFont val="Arial"/>
        <family val="2"/>
      </rPr>
      <t>TS 05, TS 06</t>
    </r>
  </si>
  <si>
    <r>
      <rPr>
        <b/>
        <sz val="9.5"/>
        <rFont val="Arial"/>
        <family val="2"/>
      </rPr>
      <t>300x600x10мм, 600x600x10 мм неполированный</t>
    </r>
  </si>
  <si>
    <r>
      <rPr>
        <b/>
        <sz val="9.5"/>
        <rFont val="Arial"/>
        <family val="2"/>
      </rPr>
      <t>TS 01</t>
    </r>
  </si>
  <si>
    <r>
      <rPr>
        <b/>
        <sz val="9.5"/>
        <rFont val="Arial"/>
        <family val="2"/>
      </rPr>
      <t>TS 02, TS 03</t>
    </r>
  </si>
  <si>
    <r>
      <rPr>
        <b/>
        <sz val="9.5"/>
        <rFont val="Arial"/>
        <family val="2"/>
      </rPr>
      <t>TS 05</t>
    </r>
  </si>
  <si>
    <r>
      <rPr>
        <b/>
        <sz val="9.5"/>
        <rFont val="Arial"/>
        <family val="2"/>
      </rPr>
      <t>TS 06</t>
    </r>
  </si>
  <si>
    <r>
      <rPr>
        <b/>
        <sz val="9.5"/>
        <color rgb="FFFFFFFF"/>
        <rFont val="Arial"/>
        <family val="2"/>
      </rPr>
      <t>TEXTILE</t>
    </r>
  </si>
  <si>
    <r>
      <rPr>
        <b/>
        <sz val="9.5"/>
        <rFont val="Arial"/>
        <family val="2"/>
      </rPr>
      <t>600x600x10 мм неполированный</t>
    </r>
  </si>
  <si>
    <r>
      <rPr>
        <b/>
        <sz val="9.5"/>
        <rFont val="Arial"/>
        <family val="2"/>
      </rPr>
      <t>TX 00, TX 01, TX 02, TX 03, TX04</t>
    </r>
  </si>
  <si>
    <r>
      <rPr>
        <b/>
        <sz val="9.5"/>
        <rFont val="Arial"/>
        <family val="2"/>
      </rPr>
      <t>600x600x10 мм лаппатированный</t>
    </r>
  </si>
  <si>
    <r>
      <rPr>
        <b/>
        <sz val="9.5"/>
        <rFont val="Arial"/>
        <family val="2"/>
      </rPr>
      <t>600x600x10 мм структурированный</t>
    </r>
  </si>
  <si>
    <r>
      <rPr>
        <b/>
        <sz val="9.5"/>
        <rFont val="Arial"/>
        <family val="2"/>
      </rPr>
      <t>600х1200х11мм структурированный</t>
    </r>
  </si>
  <si>
    <r>
      <rPr>
        <b/>
        <sz val="9.5"/>
        <color rgb="FFFFFFFF"/>
        <rFont val="Arial"/>
        <family val="2"/>
      </rPr>
      <t>TRAFFIC</t>
    </r>
  </si>
  <si>
    <r>
      <rPr>
        <b/>
        <sz val="9.5"/>
        <rFont val="Arial"/>
        <family val="2"/>
      </rPr>
      <t>TF01, TF02</t>
    </r>
  </si>
  <si>
    <r>
      <rPr>
        <b/>
        <sz val="9.5"/>
        <rFont val="Arial"/>
        <family val="2"/>
      </rPr>
      <t>TF03, TF04</t>
    </r>
  </si>
  <si>
    <r>
      <rPr>
        <b/>
        <sz val="9.5"/>
        <rFont val="Arial"/>
        <family val="2"/>
      </rPr>
      <t>300x600x10мм  лаппатированный</t>
    </r>
  </si>
  <si>
    <r>
      <rPr>
        <b/>
        <sz val="9.5"/>
        <rFont val="Arial"/>
        <family val="2"/>
      </rPr>
      <t>300x600x10мм  противоскользящий</t>
    </r>
  </si>
  <si>
    <r>
      <rPr>
        <b/>
        <sz val="9.5"/>
        <rFont val="Arial"/>
        <family val="2"/>
      </rPr>
      <t>600x600x10мм  лаппатированный</t>
    </r>
  </si>
  <si>
    <r>
      <rPr>
        <b/>
        <sz val="9.5"/>
        <rFont val="Arial"/>
        <family val="2"/>
      </rPr>
      <t>600x600x10мм  противоскользящий</t>
    </r>
  </si>
  <si>
    <r>
      <rPr>
        <b/>
        <sz val="9.5"/>
        <rFont val="Arial"/>
        <family val="2"/>
      </rPr>
      <t>600х1200х11 мм неполированный</t>
    </r>
  </si>
  <si>
    <r>
      <rPr>
        <b/>
        <sz val="9.5"/>
        <rFont val="Arial"/>
        <family val="2"/>
      </rPr>
      <t>600х1200х11 мм  лаппатированный</t>
    </r>
  </si>
  <si>
    <r>
      <rPr>
        <b/>
        <sz val="9.5"/>
        <rFont val="Arial"/>
        <family val="2"/>
      </rPr>
      <t>600х1200х11 мм противоскользящий</t>
    </r>
  </si>
  <si>
    <r>
      <rPr>
        <b/>
        <sz val="9.5"/>
        <color rgb="FFFFFFFF"/>
        <rFont val="Arial"/>
        <family val="2"/>
      </rPr>
      <t>TRAFFIC DECOR</t>
    </r>
  </si>
  <si>
    <r>
      <rPr>
        <b/>
        <sz val="9.5"/>
        <rFont val="Arial"/>
        <family val="2"/>
      </rPr>
      <t>TD01, TD02</t>
    </r>
  </si>
  <si>
    <r>
      <rPr>
        <b/>
        <sz val="9.5"/>
        <rFont val="Arial"/>
        <family val="2"/>
      </rPr>
      <t>TD03, TD04</t>
    </r>
  </si>
  <si>
    <r>
      <rPr>
        <b/>
        <sz val="9.5"/>
        <color rgb="FFFFFFFF"/>
        <rFont val="Arial"/>
        <family val="2"/>
      </rPr>
      <t>URBAN BRICKS</t>
    </r>
  </si>
  <si>
    <r>
      <rPr>
        <b/>
        <sz val="9.5"/>
        <rFont val="Arial"/>
        <family val="2"/>
      </rPr>
      <t>UB 01, UB 02, UB 03, UB 04, UB 05</t>
    </r>
  </si>
  <si>
    <r>
      <rPr>
        <b/>
        <sz val="9.5"/>
        <color rgb="FFFFFFFF"/>
        <rFont val="Arial"/>
        <family val="2"/>
      </rPr>
      <t>VENEZIA</t>
    </r>
  </si>
  <si>
    <r>
      <rPr>
        <b/>
        <sz val="9.5"/>
        <rFont val="Arial"/>
        <family val="2"/>
      </rPr>
      <t>VZ 01, VZ 02</t>
    </r>
  </si>
  <si>
    <r>
      <rPr>
        <b/>
        <sz val="9.5"/>
        <rFont val="Arial"/>
        <family val="2"/>
      </rPr>
      <t>300x600x10мм декор неполированный</t>
    </r>
  </si>
  <si>
    <r>
      <rPr>
        <b/>
        <sz val="9.5"/>
        <rFont val="Arial"/>
        <family val="2"/>
      </rPr>
      <t>VZ d01, 'VZ d02</t>
    </r>
  </si>
  <si>
    <r>
      <rPr>
        <b/>
        <sz val="9.5"/>
        <rFont val="Arial"/>
        <family val="2"/>
      </rPr>
      <t>600x600x10мм декор неполированный</t>
    </r>
  </si>
  <si>
    <r>
      <rPr>
        <b/>
        <sz val="9.5"/>
        <rFont val="Arial"/>
        <family val="2"/>
      </rPr>
      <t>VZ d01, VZ d02</t>
    </r>
  </si>
  <si>
    <r>
      <rPr>
        <b/>
        <sz val="9.5"/>
        <color rgb="FFFFFFFF"/>
        <rFont val="Arial"/>
        <family val="2"/>
      </rPr>
      <t>VINTAGE</t>
    </r>
  </si>
  <si>
    <r>
      <rPr>
        <b/>
        <sz val="9.5"/>
        <rFont val="Arial"/>
        <family val="2"/>
      </rPr>
      <t>VN 01</t>
    </r>
  </si>
  <si>
    <r>
      <rPr>
        <b/>
        <sz val="9.5"/>
        <rFont val="Arial"/>
        <family val="2"/>
      </rPr>
      <t>VN 02</t>
    </r>
  </si>
  <si>
    <r>
      <rPr>
        <b/>
        <sz val="9.5"/>
        <color rgb="FFFFFFFF"/>
        <rFont val="Arial"/>
        <family val="2"/>
      </rPr>
      <t>YOURCOLOUR*</t>
    </r>
  </si>
  <si>
    <r>
      <rPr>
        <b/>
        <sz val="9.5"/>
        <rFont val="Arial"/>
        <family val="2"/>
      </rPr>
      <t>300х600х10 мм неполированный</t>
    </r>
  </si>
  <si>
    <r>
      <rPr>
        <b/>
        <sz val="9.5"/>
        <rFont val="Arial"/>
        <family val="2"/>
      </rPr>
      <t>600х600х10 мм неполированный</t>
    </r>
  </si>
  <si>
    <r>
      <rPr>
        <b/>
        <sz val="9.5"/>
        <rFont val="Arial"/>
        <family val="2"/>
      </rPr>
      <t>600х600х10 мм неполированный (YC 04, 14, 25, 36, 55, 72, 85)</t>
    </r>
  </si>
  <si>
    <r>
      <rPr>
        <b/>
        <sz val="9.5"/>
        <rFont val="Arial"/>
        <family val="2"/>
      </rPr>
      <t>300х1200х11мм неполированный</t>
    </r>
  </si>
  <si>
    <t>ЗАТИРКИ</t>
  </si>
  <si>
    <r>
      <rPr>
        <b/>
        <sz val="12"/>
        <rFont val="Arial"/>
        <family val="2"/>
        <charset val="204"/>
      </rPr>
      <t>ВОДООТТАЛКИВАЮЩАЯ ЭЛАСТИЧНАЯ ЗАТИРКА Perfekta</t>
    </r>
    <r>
      <rPr>
        <b/>
        <vertAlign val="superscript"/>
        <sz val="12"/>
        <rFont val="Arial"/>
        <family val="2"/>
        <charset val="204"/>
      </rPr>
      <t>®</t>
    </r>
    <r>
      <rPr>
        <b/>
        <sz val="12"/>
        <rFont val="Arial"/>
        <family val="2"/>
        <charset val="204"/>
      </rPr>
      <t xml:space="preserve"> “СМАРТШОВ” </t>
    </r>
    <r>
      <rPr>
        <b/>
        <sz val="12"/>
        <color indexed="10"/>
        <rFont val="Arial"/>
        <family val="2"/>
        <charset val="204"/>
      </rPr>
      <t>(Новинка!)</t>
    </r>
    <r>
      <rPr>
        <sz val="7.5"/>
        <rFont val="Arial"/>
        <family val="2"/>
        <charset val="204"/>
      </rPr>
      <t xml:space="preserve">
</t>
    </r>
    <r>
      <rPr>
        <sz val="11"/>
        <rFont val="Arial"/>
        <family val="2"/>
        <charset val="204"/>
      </rPr>
      <t>Для</t>
    </r>
    <r>
      <rPr>
        <sz val="7.5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заполнения межплиточных швов керамических, керамогранитных, клинкерных, каменных, мраморных и стеклянных облицовок на стенах и полах. Высокие прочность, стойкость к истиранию и водоотталкивающая способность позволяют использовать затирку в помещениях с любым уровнем влажности и интенсивности пешеходных нагрузок, начиная от кухонь, с/у, заканчивая гаражами, административными, торговыми, общественными и складскими помещениями. Прочность на сжатие – 25 МПа.Ширина шва от 1 до 8 мм</t>
    </r>
  </si>
  <si>
    <r>
      <t xml:space="preserve">"СМАРТШОВ" - Серый </t>
    </r>
    <r>
      <rPr>
        <b/>
        <sz val="10"/>
        <color indexed="10"/>
        <rFont val="Arial"/>
        <family val="2"/>
        <charset val="204"/>
      </rPr>
      <t>(Новинка!)</t>
    </r>
  </si>
  <si>
    <t>А</t>
  </si>
  <si>
    <t>2 кг</t>
  </si>
  <si>
    <r>
      <t xml:space="preserve">"СМАРТШОВ" - Белый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</si>
  <si>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Графит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</si>
  <si>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Голубой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</si>
  <si>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Персиковый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</si>
  <si>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Багамы (беж)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</si>
  <si>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Зеленый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</si>
  <si>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Кремово-бежевый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</si>
  <si>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Коричневый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</si>
  <si>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Какао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</si>
  <si>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Карамель </t>
    </r>
    <r>
      <rPr>
        <b/>
        <sz val="10"/>
        <color indexed="10"/>
        <rFont val="Arial"/>
        <family val="2"/>
        <charset val="204"/>
      </rPr>
      <t>(Новинка!)</t>
    </r>
  </si>
  <si>
    <r>
      <t xml:space="preserve">"СМАРТШОВ" - Бирюза </t>
    </r>
    <r>
      <rPr>
        <b/>
        <sz val="10"/>
        <color indexed="10"/>
        <rFont val="Arial"/>
        <family val="2"/>
        <charset val="204"/>
      </rPr>
      <t>(Новинка!)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</si>
</sst>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00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u/>
      <sz val="8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2"/>
      <color indexed="56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.5"/>
      <color indexed="9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8"/>
      <color indexed="12"/>
      <name val="Tahoma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8"/>
      <name val="Arial Cyr"/>
      <family val="2"/>
      <charset val="204"/>
    </font>
    <font>
      <b/>
      <i/>
      <sz val="14"/>
      <color indexed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i/>
      <sz val="8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u val="double"/>
      <sz val="16"/>
      <color rgb="FFFF0000"/>
      <name val="Arial Cyr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7.5"/>
      <name val="Arial"/>
      <family val="2"/>
      <charset val="204"/>
    </font>
    <font>
      <b/>
      <u/>
      <sz val="9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7.5"/>
      <name val="Arial"/>
      <family val="2"/>
      <charset val="204"/>
    </font>
    <font>
      <u/>
      <sz val="12.65"/>
      <color theme="10"/>
      <name val="Calibri"/>
      <family val="2"/>
      <charset val="204"/>
    </font>
    <font>
      <b/>
      <u/>
      <sz val="7.5"/>
      <name val="Arial"/>
      <family val="2"/>
      <charset val="204"/>
    </font>
    <font>
      <sz val="9"/>
      <name val="Arial"/>
      <family val="2"/>
      <charset val="204"/>
    </font>
    <font>
      <b/>
      <u/>
      <vertAlign val="superscript"/>
      <sz val="9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9"/>
      <color indexed="10"/>
      <name val="Arial"/>
      <family val="2"/>
      <charset val="204"/>
    </font>
    <font>
      <u/>
      <sz val="7.5"/>
      <name val="Arial"/>
      <family val="2"/>
      <charset val="204"/>
    </font>
    <font>
      <sz val="7.5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vertAlign val="superscript"/>
      <sz val="10"/>
      <name val="Arial"/>
      <family val="2"/>
      <charset val="204"/>
    </font>
    <font>
      <b/>
      <vertAlign val="superscript"/>
      <sz val="7.5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vertAlign val="superscript"/>
      <sz val="14"/>
      <color indexed="8"/>
      <name val="Calibri"/>
      <family val="2"/>
      <charset val="204"/>
    </font>
    <font>
      <b/>
      <sz val="12"/>
      <color indexed="56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7"/>
      <name val="Calibri"/>
      <family val="2"/>
      <charset val="204"/>
    </font>
    <font>
      <b/>
      <sz val="12"/>
      <name val="Calibri"/>
      <family val="2"/>
      <charset val="204"/>
    </font>
    <font>
      <i/>
      <u/>
      <sz val="10"/>
      <name val="Calibri"/>
      <family val="2"/>
      <charset val="204"/>
    </font>
    <font>
      <sz val="9"/>
      <color theme="1"/>
      <name val="Arial"/>
      <family val="2"/>
      <charset val="204"/>
    </font>
    <font>
      <i/>
      <sz val="10"/>
      <name val="Calibri"/>
      <family val="2"/>
      <charset val="204"/>
    </font>
    <font>
      <b/>
      <sz val="13"/>
      <name val="Arial"/>
    </font>
    <font>
      <b/>
      <sz val="13"/>
      <color rgb="FFFFFFFF"/>
      <name val="Arial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u/>
      <sz val="16"/>
      <color rgb="FFFF0000"/>
      <name val="Arial Cyr"/>
      <charset val="204"/>
    </font>
    <font>
      <b/>
      <sz val="11"/>
      <color rgb="FFFFFFFF"/>
      <name val="Arial"/>
      <family val="2"/>
    </font>
    <font>
      <b/>
      <sz val="9.5"/>
      <name val="Arial"/>
      <family val="2"/>
      <charset val="204"/>
    </font>
    <font>
      <b/>
      <sz val="9.5"/>
      <name val="Arial"/>
      <family val="2"/>
    </font>
    <font>
      <b/>
      <sz val="9.5"/>
      <color rgb="FFFFFFFF"/>
      <name val="Arial"/>
      <family val="2"/>
    </font>
    <font>
      <b/>
      <sz val="9.5"/>
      <color rgb="FF000000"/>
      <name val="Arial"/>
      <family val="2"/>
    </font>
    <font>
      <b/>
      <sz val="11"/>
      <color theme="0"/>
      <name val="Arial"/>
      <family val="2"/>
      <charset val="204"/>
    </font>
    <font>
      <b/>
      <sz val="16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47BC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5"/>
        <bgColor indexed="64"/>
      </patternFill>
    </fill>
    <fill>
      <patternFill patternType="solid">
        <fgColor rgb="FF7F7F7F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969696"/>
      </patternFill>
    </fill>
    <fill>
      <patternFill patternType="solid">
        <fgColor rgb="FFA6A6A6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969696"/>
      </left>
      <right/>
      <top style="thin">
        <color rgb="FF000000"/>
      </top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7F7F7F"/>
      </bottom>
      <diagonal/>
    </border>
    <border>
      <left/>
      <right style="thin">
        <color rgb="FF7F7F7F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7F7F7F"/>
      </top>
      <bottom style="thin">
        <color rgb="FF969696"/>
      </bottom>
      <diagonal/>
    </border>
    <border>
      <left style="thin">
        <color rgb="FF969696"/>
      </left>
      <right/>
      <top style="thin">
        <color rgb="FF7F7F7F"/>
      </top>
      <bottom style="thin">
        <color rgb="FF969696"/>
      </bottom>
      <diagonal/>
    </border>
    <border>
      <left/>
      <right/>
      <top style="thin">
        <color rgb="FF7F7F7F"/>
      </top>
      <bottom style="thin">
        <color rgb="FF969696"/>
      </bottom>
      <diagonal/>
    </border>
    <border>
      <left/>
      <right style="thin">
        <color rgb="FF969696"/>
      </right>
      <top style="thin">
        <color rgb="FF7F7F7F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7F7F7F"/>
      </bottom>
      <diagonal/>
    </border>
    <border>
      <left/>
      <right style="thin">
        <color rgb="FF969696"/>
      </right>
      <top style="thin">
        <color rgb="FF969696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969696"/>
      </right>
      <top style="thin">
        <color rgb="FF7F7F7F"/>
      </top>
      <bottom style="thin">
        <color rgb="FF7F7F7F"/>
      </bottom>
      <diagonal/>
    </border>
    <border>
      <left style="thin">
        <color rgb="FF969696"/>
      </left>
      <right style="thin">
        <color rgb="FF969696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969696"/>
      </bottom>
      <diagonal/>
    </border>
    <border>
      <left style="thin">
        <color rgb="FF7F7F7F"/>
      </left>
      <right style="thin">
        <color rgb="FF969696"/>
      </right>
      <top style="thin">
        <color rgb="FF969696"/>
      </top>
      <bottom style="thin">
        <color rgb="FF7F7F7F"/>
      </bottom>
      <diagonal/>
    </border>
    <border>
      <left style="thin">
        <color rgb="FF7F7F7F"/>
      </left>
      <right style="thin">
        <color rgb="FF969696"/>
      </right>
      <top style="thin">
        <color rgb="FF7F7F7F"/>
      </top>
      <bottom style="thin">
        <color rgb="FF969696"/>
      </bottom>
      <diagonal/>
    </border>
    <border>
      <left style="thin">
        <color rgb="FF7F7F7F"/>
      </left>
      <right style="thin">
        <color rgb="FF969696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000000"/>
      </top>
      <bottom style="thin">
        <color rgb="FF969696"/>
      </bottom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000000"/>
      </top>
      <bottom style="thin">
        <color rgb="FF7F7F7F"/>
      </bottom>
      <diagonal/>
    </border>
  </borders>
  <cellStyleXfs count="29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14" fillId="0" borderId="0"/>
  </cellStyleXfs>
  <cellXfs count="545">
    <xf numFmtId="0" fontId="0" fillId="0" borderId="0" xfId="0"/>
    <xf numFmtId="0" fontId="0" fillId="0" borderId="0" xfId="0" applyBorder="1" applyAlignment="1"/>
    <xf numFmtId="0" fontId="14" fillId="0" borderId="0" xfId="3"/>
    <xf numFmtId="0" fontId="15" fillId="6" borderId="30" xfId="0" applyFont="1" applyFill="1" applyBorder="1" applyAlignment="1">
      <alignment vertical="center" wrapText="1"/>
    </xf>
    <xf numFmtId="0" fontId="14" fillId="0" borderId="4" xfId="3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5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25" xfId="3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14" fillId="0" borderId="4" xfId="3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 wrapText="1"/>
    </xf>
    <xf numFmtId="0" fontId="14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49" fontId="29" fillId="0" borderId="0" xfId="2" applyNumberFormat="1" applyFont="1" applyBorder="1" applyAlignment="1" applyProtection="1"/>
    <xf numFmtId="9" fontId="15" fillId="11" borderId="37" xfId="0" applyNumberFormat="1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vertical="center"/>
    </xf>
    <xf numFmtId="0" fontId="0" fillId="4" borderId="39" xfId="0" applyFill="1" applyBorder="1"/>
    <xf numFmtId="1" fontId="14" fillId="0" borderId="40" xfId="0" applyNumberFormat="1" applyFont="1" applyFill="1" applyBorder="1" applyAlignment="1">
      <alignment horizontal="center" vertical="center"/>
    </xf>
    <xf numFmtId="1" fontId="14" fillId="14" borderId="40" xfId="0" applyNumberFormat="1" applyFont="1" applyFill="1" applyBorder="1" applyAlignment="1">
      <alignment horizontal="center" vertical="center"/>
    </xf>
    <xf numFmtId="1" fontId="14" fillId="3" borderId="40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center" vertical="center"/>
    </xf>
    <xf numFmtId="0" fontId="30" fillId="14" borderId="39" xfId="0" applyFont="1" applyFill="1" applyBorder="1" applyAlignment="1">
      <alignment vertical="center"/>
    </xf>
    <xf numFmtId="0" fontId="0" fillId="14" borderId="39" xfId="0" applyFill="1" applyBorder="1"/>
    <xf numFmtId="1" fontId="14" fillId="12" borderId="40" xfId="0" applyNumberFormat="1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14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4" fillId="0" borderId="1" xfId="0" applyNumberFormat="1" applyFont="1" applyBorder="1"/>
    <xf numFmtId="0" fontId="45" fillId="0" borderId="0" xfId="0" applyFont="1"/>
    <xf numFmtId="0" fontId="47" fillId="0" borderId="4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center" vertical="center"/>
    </xf>
    <xf numFmtId="0" fontId="55" fillId="0" borderId="4" xfId="3" applyFont="1" applyFill="1" applyBorder="1" applyAlignment="1">
      <alignment horizontal="justify" vertical="top" wrapText="1"/>
    </xf>
    <xf numFmtId="0" fontId="47" fillId="0" borderId="4" xfId="3" applyFont="1" applyBorder="1" applyAlignment="1">
      <alignment horizontal="justify" vertical="top" wrapText="1"/>
    </xf>
    <xf numFmtId="0" fontId="49" fillId="0" borderId="4" xfId="3" applyFont="1" applyBorder="1" applyAlignment="1">
      <alignment horizontal="justify" vertical="center" wrapText="1"/>
    </xf>
    <xf numFmtId="0" fontId="49" fillId="0" borderId="4" xfId="3" applyFont="1" applyFill="1" applyBorder="1" applyAlignment="1">
      <alignment horizontal="justify" vertical="center" wrapText="1"/>
    </xf>
    <xf numFmtId="0" fontId="52" fillId="0" borderId="4" xfId="0" applyFont="1" applyBorder="1" applyAlignment="1">
      <alignment horizontal="justify" vertical="center" wrapText="1"/>
    </xf>
    <xf numFmtId="0" fontId="47" fillId="0" borderId="4" xfId="3" applyFont="1" applyFill="1" applyBorder="1" applyAlignment="1">
      <alignment vertical="center" wrapText="1"/>
    </xf>
    <xf numFmtId="0" fontId="52" fillId="0" borderId="4" xfId="0" applyFont="1" applyBorder="1" applyAlignment="1">
      <alignment horizontal="justify" vertical="top" wrapText="1"/>
    </xf>
    <xf numFmtId="0" fontId="47" fillId="0" borderId="4" xfId="3" applyFont="1" applyFill="1" applyBorder="1" applyAlignment="1">
      <alignment horizontal="justify" vertical="center" wrapText="1"/>
    </xf>
    <xf numFmtId="0" fontId="49" fillId="0" borderId="4" xfId="0" applyFont="1" applyBorder="1" applyAlignment="1">
      <alignment horizontal="justify" vertical="top" wrapText="1"/>
    </xf>
    <xf numFmtId="0" fontId="47" fillId="0" borderId="4" xfId="3" applyFont="1" applyBorder="1" applyAlignment="1">
      <alignment horizontal="left" vertical="center" wrapText="1"/>
    </xf>
    <xf numFmtId="0" fontId="47" fillId="0" borderId="4" xfId="3" applyFont="1" applyFill="1" applyBorder="1" applyAlignment="1">
      <alignment horizontal="justify" vertical="top" wrapText="1"/>
    </xf>
    <xf numFmtId="0" fontId="15" fillId="6" borderId="27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15" fillId="11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indent="1"/>
    </xf>
    <xf numFmtId="0" fontId="2" fillId="14" borderId="40" xfId="0" applyFont="1" applyFill="1" applyBorder="1" applyAlignment="1">
      <alignment horizontal="left" vertical="center" indent="1"/>
    </xf>
    <xf numFmtId="0" fontId="2" fillId="3" borderId="40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2" fillId="14" borderId="4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7" fillId="0" borderId="40" xfId="0" applyFont="1" applyFill="1" applyBorder="1" applyAlignment="1">
      <alignment horizontal="left" vertical="center" wrapText="1" indent="1"/>
    </xf>
    <xf numFmtId="49" fontId="2" fillId="0" borderId="40" xfId="0" applyNumberFormat="1" applyFont="1" applyFill="1" applyBorder="1" applyAlignment="1">
      <alignment horizontal="left" vertical="center" wrapText="1" indent="1"/>
    </xf>
    <xf numFmtId="0" fontId="14" fillId="0" borderId="0" xfId="3" applyBorder="1"/>
    <xf numFmtId="0" fontId="0" fillId="0" borderId="0" xfId="0" applyBorder="1"/>
    <xf numFmtId="0" fontId="0" fillId="0" borderId="0" xfId="0" applyFill="1"/>
    <xf numFmtId="0" fontId="26" fillId="0" borderId="0" xfId="0" applyFont="1" applyFill="1"/>
    <xf numFmtId="0" fontId="27" fillId="0" borderId="0" xfId="0" applyFont="1" applyBorder="1" applyAlignment="1"/>
    <xf numFmtId="0" fontId="2" fillId="0" borderId="40" xfId="0" applyFont="1" applyFill="1" applyBorder="1" applyAlignment="1">
      <alignment vertical="center"/>
    </xf>
    <xf numFmtId="0" fontId="2" fillId="14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indent="1"/>
    </xf>
    <xf numFmtId="0" fontId="2" fillId="3" borderId="40" xfId="0" applyFont="1" applyFill="1" applyBorder="1" applyAlignment="1">
      <alignment vertical="center"/>
    </xf>
    <xf numFmtId="0" fontId="14" fillId="12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 indent="1"/>
    </xf>
    <xf numFmtId="0" fontId="2" fillId="14" borderId="4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29" fillId="0" borderId="0" xfId="2" applyNumberFormat="1" applyFont="1" applyBorder="1" applyAlignment="1" applyProtection="1">
      <alignment wrapText="1"/>
    </xf>
    <xf numFmtId="0" fontId="15" fillId="11" borderId="37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14" borderId="40" xfId="0" applyFont="1" applyFill="1" applyBorder="1" applyAlignment="1">
      <alignment horizontal="left" vertical="center" wrapText="1"/>
    </xf>
    <xf numFmtId="0" fontId="40" fillId="4" borderId="38" xfId="0" applyFont="1" applyFill="1" applyBorder="1" applyAlignment="1">
      <alignment vertical="center" wrapText="1"/>
    </xf>
    <xf numFmtId="0" fontId="31" fillId="3" borderId="40" xfId="0" applyFont="1" applyFill="1" applyBorder="1" applyAlignment="1">
      <alignment horizontal="left" vertical="center" wrapText="1"/>
    </xf>
    <xf numFmtId="0" fontId="31" fillId="14" borderId="40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30" fillId="14" borderId="38" xfId="0" applyFont="1" applyFill="1" applyBorder="1" applyAlignment="1">
      <alignment vertical="center" wrapText="1"/>
    </xf>
    <xf numFmtId="0" fontId="4" fillId="0" borderId="0" xfId="3" applyFont="1" applyAlignment="1">
      <alignment horizontal="right"/>
    </xf>
    <xf numFmtId="0" fontId="14" fillId="0" borderId="0" xfId="3" applyAlignment="1">
      <alignment horizontal="left"/>
    </xf>
    <xf numFmtId="0" fontId="31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/>
    <xf numFmtId="0" fontId="14" fillId="0" borderId="0" xfId="3" applyFill="1"/>
    <xf numFmtId="0" fontId="4" fillId="0" borderId="0" xfId="3" applyFont="1" applyFill="1"/>
    <xf numFmtId="0" fontId="3" fillId="0" borderId="0" xfId="3" applyFont="1" applyBorder="1" applyAlignment="1">
      <alignment horizontal="center" vertical="center"/>
    </xf>
    <xf numFmtId="0" fontId="67" fillId="0" borderId="8" xfId="3" applyFont="1" applyBorder="1" applyAlignment="1">
      <alignment horizontal="center" vertical="center" wrapText="1"/>
    </xf>
    <xf numFmtId="0" fontId="67" fillId="0" borderId="35" xfId="3" applyFont="1" applyBorder="1" applyAlignment="1">
      <alignment horizontal="center" vertical="center" wrapText="1"/>
    </xf>
    <xf numFmtId="0" fontId="67" fillId="0" borderId="51" xfId="3" applyFont="1" applyBorder="1" applyAlignment="1">
      <alignment horizontal="center" vertical="center" wrapText="1"/>
    </xf>
    <xf numFmtId="0" fontId="13" fillId="7" borderId="27" xfId="3" applyFont="1" applyFill="1" applyBorder="1" applyAlignment="1">
      <alignment horizontal="center" vertical="center" wrapText="1"/>
    </xf>
    <xf numFmtId="0" fontId="13" fillId="15" borderId="25" xfId="3" applyFont="1" applyFill="1" applyBorder="1" applyAlignment="1">
      <alignment horizontal="center" vertical="center" wrapText="1"/>
    </xf>
    <xf numFmtId="0" fontId="22" fillId="8" borderId="2" xfId="3" applyFont="1" applyFill="1" applyBorder="1" applyAlignment="1">
      <alignment vertical="center" wrapText="1"/>
    </xf>
    <xf numFmtId="0" fontId="15" fillId="8" borderId="16" xfId="3" applyFont="1" applyFill="1" applyBorder="1" applyAlignment="1">
      <alignment vertical="center" wrapText="1"/>
    </xf>
    <xf numFmtId="0" fontId="15" fillId="8" borderId="16" xfId="3" applyFont="1" applyFill="1" applyBorder="1" applyAlignment="1">
      <alignment horizontal="center" vertical="center" wrapText="1"/>
    </xf>
    <xf numFmtId="0" fontId="15" fillId="8" borderId="4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justify" vertical="center" wrapText="1"/>
    </xf>
    <xf numFmtId="0" fontId="23" fillId="0" borderId="22" xfId="3" applyFont="1" applyFill="1" applyBorder="1" applyAlignment="1">
      <alignment horizontal="center" vertical="center"/>
    </xf>
    <xf numFmtId="2" fontId="23" fillId="0" borderId="34" xfId="3" applyNumberFormat="1" applyFont="1" applyFill="1" applyBorder="1" applyAlignment="1">
      <alignment horizontal="center" vertical="center"/>
    </xf>
    <xf numFmtId="164" fontId="13" fillId="16" borderId="24" xfId="0" applyNumberFormat="1" applyFont="1" applyFill="1" applyBorder="1" applyAlignment="1">
      <alignment horizontal="center" vertical="center"/>
    </xf>
    <xf numFmtId="164" fontId="13" fillId="15" borderId="4" xfId="3" applyNumberFormat="1" applyFont="1" applyFill="1" applyBorder="1" applyAlignment="1">
      <alignment horizontal="center" vertical="center" wrapText="1"/>
    </xf>
    <xf numFmtId="0" fontId="23" fillId="0" borderId="18" xfId="3" applyFont="1" applyFill="1" applyBorder="1" applyAlignment="1">
      <alignment horizontal="justify" vertical="center" wrapText="1"/>
    </xf>
    <xf numFmtId="0" fontId="23" fillId="0" borderId="3" xfId="3" applyFont="1" applyFill="1" applyBorder="1" applyAlignment="1">
      <alignment horizontal="center" vertical="center"/>
    </xf>
    <xf numFmtId="2" fontId="23" fillId="0" borderId="5" xfId="3" applyNumberFormat="1" applyFont="1" applyFill="1" applyBorder="1" applyAlignment="1">
      <alignment horizontal="center" vertical="center"/>
    </xf>
    <xf numFmtId="164" fontId="13" fillId="16" borderId="26" xfId="0" applyNumberFormat="1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left" vertical="center" wrapText="1"/>
    </xf>
    <xf numFmtId="0" fontId="24" fillId="0" borderId="19" xfId="3" applyFont="1" applyFill="1" applyBorder="1" applyAlignment="1">
      <alignment vertical="center" wrapText="1"/>
    </xf>
    <xf numFmtId="0" fontId="23" fillId="0" borderId="6" xfId="3" applyFont="1" applyFill="1" applyBorder="1" applyAlignment="1">
      <alignment horizontal="center" vertical="center"/>
    </xf>
    <xf numFmtId="2" fontId="23" fillId="0" borderId="36" xfId="3" applyNumberFormat="1" applyFont="1" applyFill="1" applyBorder="1" applyAlignment="1">
      <alignment horizontal="center" vertical="center"/>
    </xf>
    <xf numFmtId="164" fontId="13" fillId="16" borderId="28" xfId="0" applyNumberFormat="1" applyFont="1" applyFill="1" applyBorder="1" applyAlignment="1">
      <alignment horizontal="center" vertical="center"/>
    </xf>
    <xf numFmtId="0" fontId="22" fillId="17" borderId="2" xfId="3" applyFont="1" applyFill="1" applyBorder="1" applyAlignment="1">
      <alignment vertical="center" wrapText="1"/>
    </xf>
    <xf numFmtId="0" fontId="22" fillId="17" borderId="16" xfId="3" applyFont="1" applyFill="1" applyBorder="1" applyAlignment="1">
      <alignment vertical="center" wrapText="1"/>
    </xf>
    <xf numFmtId="2" fontId="22" fillId="17" borderId="16" xfId="3" applyNumberFormat="1" applyFont="1" applyFill="1" applyBorder="1" applyAlignment="1">
      <alignment vertical="center" wrapText="1"/>
    </xf>
    <xf numFmtId="164" fontId="68" fillId="17" borderId="16" xfId="3" applyNumberFormat="1" applyFont="1" applyFill="1" applyBorder="1" applyAlignment="1">
      <alignment horizontal="center" vertical="center" wrapText="1"/>
    </xf>
    <xf numFmtId="164" fontId="68" fillId="17" borderId="4" xfId="3" applyNumberFormat="1" applyFont="1" applyFill="1" applyBorder="1" applyAlignment="1">
      <alignment horizontal="center" vertical="center" wrapText="1"/>
    </xf>
    <xf numFmtId="0" fontId="23" fillId="0" borderId="19" xfId="3" applyFont="1" applyFill="1" applyBorder="1" applyAlignment="1">
      <alignment horizontal="justify" vertical="center" wrapText="1"/>
    </xf>
    <xf numFmtId="0" fontId="22" fillId="9" borderId="2" xfId="0" applyFont="1" applyFill="1" applyBorder="1" applyAlignment="1">
      <alignment vertical="center" wrapText="1"/>
    </xf>
    <xf numFmtId="0" fontId="22" fillId="9" borderId="16" xfId="0" applyFont="1" applyFill="1" applyBorder="1" applyAlignment="1">
      <alignment vertical="center" wrapText="1"/>
    </xf>
    <xf numFmtId="2" fontId="22" fillId="9" borderId="16" xfId="0" applyNumberFormat="1" applyFont="1" applyFill="1" applyBorder="1" applyAlignment="1">
      <alignment vertical="center" wrapText="1"/>
    </xf>
    <xf numFmtId="164" fontId="68" fillId="9" borderId="16" xfId="0" applyNumberFormat="1" applyFont="1" applyFill="1" applyBorder="1" applyAlignment="1">
      <alignment horizontal="center" vertical="center" wrapText="1"/>
    </xf>
    <xf numFmtId="164" fontId="68" fillId="9" borderId="4" xfId="0" applyNumberFormat="1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justify" vertical="center" wrapText="1"/>
    </xf>
    <xf numFmtId="0" fontId="22" fillId="10" borderId="2" xfId="3" applyFont="1" applyFill="1" applyBorder="1" applyAlignment="1">
      <alignment vertical="center" wrapText="1"/>
    </xf>
    <xf numFmtId="0" fontId="22" fillId="10" borderId="16" xfId="3" applyFont="1" applyFill="1" applyBorder="1" applyAlignment="1">
      <alignment vertical="center" wrapText="1"/>
    </xf>
    <xf numFmtId="2" fontId="22" fillId="10" borderId="16" xfId="3" applyNumberFormat="1" applyFont="1" applyFill="1" applyBorder="1" applyAlignment="1">
      <alignment vertical="center" wrapText="1"/>
    </xf>
    <xf numFmtId="164" fontId="68" fillId="10" borderId="16" xfId="3" applyNumberFormat="1" applyFont="1" applyFill="1" applyBorder="1" applyAlignment="1">
      <alignment horizontal="center" vertical="center" wrapText="1"/>
    </xf>
    <xf numFmtId="164" fontId="68" fillId="10" borderId="4" xfId="3" applyNumberFormat="1" applyFont="1" applyFill="1" applyBorder="1" applyAlignment="1">
      <alignment horizontal="center" vertical="center" wrapText="1"/>
    </xf>
    <xf numFmtId="164" fontId="13" fillId="16" borderId="7" xfId="0" applyNumberFormat="1" applyFont="1" applyFill="1" applyBorder="1" applyAlignment="1">
      <alignment horizontal="center" vertical="center"/>
    </xf>
    <xf numFmtId="0" fontId="23" fillId="0" borderId="20" xfId="3" applyFont="1" applyFill="1" applyBorder="1" applyAlignment="1">
      <alignment horizontal="justify" vertical="center" wrapText="1"/>
    </xf>
    <xf numFmtId="0" fontId="23" fillId="0" borderId="9" xfId="3" applyFont="1" applyFill="1" applyBorder="1" applyAlignment="1">
      <alignment horizontal="center" vertical="center"/>
    </xf>
    <xf numFmtId="2" fontId="23" fillId="0" borderId="11" xfId="3" applyNumberFormat="1" applyFont="1" applyFill="1" applyBorder="1" applyAlignment="1">
      <alignment horizontal="center" vertical="center"/>
    </xf>
    <xf numFmtId="164" fontId="13" fillId="16" borderId="20" xfId="0" applyNumberFormat="1" applyFont="1" applyFill="1" applyBorder="1" applyAlignment="1">
      <alignment horizontal="center" vertical="center"/>
    </xf>
    <xf numFmtId="0" fontId="31" fillId="0" borderId="0" xfId="3" applyFont="1" applyAlignment="1">
      <alignment horizontal="right"/>
    </xf>
    <xf numFmtId="0" fontId="4" fillId="19" borderId="28" xfId="0" applyFont="1" applyFill="1" applyBorder="1" applyAlignment="1">
      <alignment vertical="center" wrapText="1"/>
    </xf>
    <xf numFmtId="0" fontId="15" fillId="19" borderId="29" xfId="0" applyFont="1" applyFill="1" applyBorder="1" applyAlignment="1">
      <alignment vertical="center" wrapText="1"/>
    </xf>
    <xf numFmtId="0" fontId="4" fillId="19" borderId="29" xfId="0" applyFont="1" applyFill="1" applyBorder="1" applyAlignment="1">
      <alignment vertical="center" wrapText="1"/>
    </xf>
    <xf numFmtId="49" fontId="47" fillId="3" borderId="25" xfId="3" applyNumberFormat="1" applyFont="1" applyFill="1" applyBorder="1" applyAlignment="1">
      <alignment horizontal="center" vertical="center" wrapText="1"/>
    </xf>
    <xf numFmtId="49" fontId="47" fillId="3" borderId="4" xfId="3" applyNumberFormat="1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vertical="center" wrapText="1"/>
    </xf>
    <xf numFmtId="0" fontId="15" fillId="19" borderId="30" xfId="0" applyFont="1" applyFill="1" applyBorder="1" applyAlignment="1">
      <alignment vertical="center" wrapText="1"/>
    </xf>
    <xf numFmtId="0" fontId="4" fillId="19" borderId="30" xfId="0" applyFont="1" applyFill="1" applyBorder="1" applyAlignment="1">
      <alignment vertical="center" wrapText="1"/>
    </xf>
    <xf numFmtId="0" fontId="49" fillId="20" borderId="4" xfId="3" applyFont="1" applyFill="1" applyBorder="1" applyAlignment="1">
      <alignment vertical="center" wrapText="1"/>
    </xf>
    <xf numFmtId="0" fontId="14" fillId="20" borderId="4" xfId="3" applyFont="1" applyFill="1" applyBorder="1" applyAlignment="1">
      <alignment horizontal="center" vertical="center"/>
    </xf>
    <xf numFmtId="0" fontId="14" fillId="20" borderId="25" xfId="3" applyFont="1" applyFill="1" applyBorder="1" applyAlignment="1">
      <alignment horizontal="center" vertical="center"/>
    </xf>
    <xf numFmtId="0" fontId="4" fillId="20" borderId="25" xfId="3" applyFont="1" applyFill="1" applyBorder="1" applyAlignment="1">
      <alignment horizontal="center" vertical="center"/>
    </xf>
    <xf numFmtId="0" fontId="9" fillId="20" borderId="25" xfId="3" applyFont="1" applyFill="1" applyBorder="1" applyAlignment="1">
      <alignment horizontal="center" vertical="center"/>
    </xf>
    <xf numFmtId="3" fontId="17" fillId="20" borderId="25" xfId="0" applyNumberFormat="1" applyFont="1" applyFill="1" applyBorder="1" applyAlignment="1">
      <alignment horizontal="center" vertical="center"/>
    </xf>
    <xf numFmtId="3" fontId="17" fillId="20" borderId="4" xfId="0" applyNumberFormat="1" applyFont="1" applyFill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47" fillId="3" borderId="4" xfId="0" applyNumberFormat="1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vertical="center" wrapText="1"/>
    </xf>
    <xf numFmtId="0" fontId="49" fillId="20" borderId="4" xfId="3" applyFont="1" applyFill="1" applyBorder="1" applyAlignment="1">
      <alignment horizontal="justify" vertical="center" wrapText="1"/>
    </xf>
    <xf numFmtId="0" fontId="14" fillId="20" borderId="4" xfId="3" applyFill="1" applyBorder="1" applyAlignment="1">
      <alignment horizontal="center" vertical="center"/>
    </xf>
    <xf numFmtId="0" fontId="14" fillId="20" borderId="25" xfId="3" applyFill="1" applyBorder="1" applyAlignment="1">
      <alignment horizontal="center" vertical="center"/>
    </xf>
    <xf numFmtId="0" fontId="14" fillId="21" borderId="25" xfId="3" applyFill="1" applyBorder="1" applyAlignment="1">
      <alignment horizontal="center" vertical="center"/>
    </xf>
    <xf numFmtId="0" fontId="52" fillId="0" borderId="4" xfId="3" applyFont="1" applyBorder="1" applyAlignment="1">
      <alignment vertical="center" wrapText="1"/>
    </xf>
    <xf numFmtId="0" fontId="14" fillId="0" borderId="21" xfId="3" applyBorder="1" applyAlignment="1">
      <alignment horizontal="center" vertical="center"/>
    </xf>
    <xf numFmtId="49" fontId="47" fillId="3" borderId="21" xfId="3" applyNumberFormat="1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49" fillId="20" borderId="4" xfId="3" applyFont="1" applyFill="1" applyBorder="1" applyAlignment="1">
      <alignment horizontal="justify" vertical="top" wrapText="1"/>
    </xf>
    <xf numFmtId="0" fontId="49" fillId="20" borderId="4" xfId="0" applyFont="1" applyFill="1" applyBorder="1" applyAlignment="1">
      <alignment horizontal="justify" vertical="top" wrapText="1"/>
    </xf>
    <xf numFmtId="0" fontId="14" fillId="20" borderId="4" xfId="0" applyFont="1" applyFill="1" applyBorder="1" applyAlignment="1">
      <alignment horizontal="center" vertical="center"/>
    </xf>
    <xf numFmtId="0" fontId="14" fillId="20" borderId="25" xfId="0" applyFont="1" applyFill="1" applyBorder="1" applyAlignment="1">
      <alignment horizontal="center" vertical="center"/>
    </xf>
    <xf numFmtId="0" fontId="47" fillId="20" borderId="4" xfId="0" applyFont="1" applyFill="1" applyBorder="1" applyAlignment="1">
      <alignment horizontal="justify" vertical="top" wrapText="1"/>
    </xf>
    <xf numFmtId="0" fontId="4" fillId="19" borderId="27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14" fillId="0" borderId="25" xfId="3" applyFill="1" applyBorder="1" applyAlignment="1">
      <alignment horizontal="center" vertical="center"/>
    </xf>
    <xf numFmtId="0" fontId="14" fillId="21" borderId="4" xfId="3" applyFill="1" applyBorder="1" applyAlignment="1">
      <alignment horizontal="center" vertical="center"/>
    </xf>
    <xf numFmtId="0" fontId="47" fillId="0" borderId="25" xfId="3" applyFont="1" applyBorder="1" applyAlignment="1">
      <alignment horizontal="justify" vertical="top" wrapText="1"/>
    </xf>
    <xf numFmtId="0" fontId="4" fillId="20" borderId="4" xfId="3" applyFont="1" applyFill="1" applyBorder="1" applyAlignment="1">
      <alignment horizontal="center" vertical="center"/>
    </xf>
    <xf numFmtId="0" fontId="9" fillId="20" borderId="4" xfId="3" applyFont="1" applyFill="1" applyBorder="1" applyAlignment="1">
      <alignment horizontal="center" vertical="center"/>
    </xf>
    <xf numFmtId="0" fontId="47" fillId="20" borderId="4" xfId="3" applyFont="1" applyFill="1" applyBorder="1" applyAlignment="1">
      <alignment horizontal="justify" vertical="center" wrapText="1"/>
    </xf>
    <xf numFmtId="49" fontId="62" fillId="3" borderId="4" xfId="0" applyNumberFormat="1" applyFont="1" applyFill="1" applyBorder="1" applyAlignment="1">
      <alignment horizontal="center" vertical="center" wrapText="1"/>
    </xf>
    <xf numFmtId="49" fontId="62" fillId="3" borderId="25" xfId="0" applyNumberFormat="1" applyFont="1" applyFill="1" applyBorder="1" applyAlignment="1">
      <alignment horizontal="center" vertical="center"/>
    </xf>
    <xf numFmtId="0" fontId="47" fillId="3" borderId="10" xfId="3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/>
    <xf numFmtId="0" fontId="5" fillId="0" borderId="4" xfId="0" applyNumberFormat="1" applyFont="1" applyBorder="1" applyAlignment="1">
      <alignment horizontal="center" vertical="center" wrapText="1"/>
    </xf>
    <xf numFmtId="0" fontId="5" fillId="23" borderId="54" xfId="0" applyFont="1" applyFill="1" applyBorder="1" applyAlignment="1">
      <alignment horizontal="left"/>
    </xf>
    <xf numFmtId="0" fontId="6" fillId="24" borderId="54" xfId="0" applyFont="1" applyFill="1" applyBorder="1" applyAlignment="1">
      <alignment horizontal="center"/>
    </xf>
    <xf numFmtId="0" fontId="6" fillId="24" borderId="54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right"/>
    </xf>
    <xf numFmtId="0" fontId="74" fillId="0" borderId="32" xfId="0" applyFont="1" applyBorder="1" applyAlignment="1">
      <alignment horizontal="left"/>
    </xf>
    <xf numFmtId="1" fontId="74" fillId="0" borderId="32" xfId="0" applyNumberFormat="1" applyFont="1" applyBorder="1" applyAlignment="1">
      <alignment horizontal="center"/>
    </xf>
    <xf numFmtId="1" fontId="74" fillId="0" borderId="32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center"/>
    </xf>
    <xf numFmtId="0" fontId="75" fillId="0" borderId="0" xfId="0" applyFont="1"/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right"/>
    </xf>
    <xf numFmtId="0" fontId="76" fillId="0" borderId="32" xfId="0" applyFont="1" applyBorder="1" applyAlignment="1">
      <alignment horizontal="left"/>
    </xf>
    <xf numFmtId="1" fontId="76" fillId="0" borderId="32" xfId="0" applyNumberFormat="1" applyFont="1" applyBorder="1" applyAlignment="1">
      <alignment horizontal="center"/>
    </xf>
    <xf numFmtId="1" fontId="76" fillId="0" borderId="32" xfId="0" applyNumberFormat="1" applyFont="1" applyBorder="1" applyAlignment="1">
      <alignment horizontal="right"/>
    </xf>
    <xf numFmtId="3" fontId="74" fillId="0" borderId="32" xfId="0" applyNumberFormat="1" applyFont="1" applyBorder="1" applyAlignment="1">
      <alignment horizontal="center"/>
    </xf>
    <xf numFmtId="3" fontId="76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4" borderId="0" xfId="0" applyFont="1" applyFill="1" applyBorder="1" applyAlignment="1">
      <alignment horizontal="left"/>
    </xf>
    <xf numFmtId="1" fontId="47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24" borderId="0" xfId="0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6" fillId="2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23" borderId="54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74" fillId="0" borderId="32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76" fillId="0" borderId="32" xfId="0" applyNumberFormat="1" applyFont="1" applyBorder="1" applyAlignment="1">
      <alignment horizontal="center" vertical="center"/>
    </xf>
    <xf numFmtId="1" fontId="76" fillId="0" borderId="4" xfId="5" applyNumberFormat="1" applyFont="1" applyBorder="1" applyAlignment="1">
      <alignment horizontal="center" vertical="center"/>
    </xf>
    <xf numFmtId="3" fontId="74" fillId="0" borderId="32" xfId="0" applyNumberFormat="1" applyFont="1" applyBorder="1" applyAlignment="1">
      <alignment horizontal="center" vertical="center"/>
    </xf>
    <xf numFmtId="3" fontId="76" fillId="0" borderId="32" xfId="0" applyNumberFormat="1" applyFont="1" applyBorder="1" applyAlignment="1">
      <alignment horizontal="center" vertical="center"/>
    </xf>
    <xf numFmtId="1" fontId="7" fillId="0" borderId="4" xfId="5" applyNumberFormat="1" applyFont="1" applyBorder="1" applyAlignment="1">
      <alignment horizontal="center" vertical="center"/>
    </xf>
    <xf numFmtId="3" fontId="7" fillId="0" borderId="4" xfId="5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" fontId="74" fillId="0" borderId="4" xfId="5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22" borderId="0" xfId="0" applyFill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4" fillId="0" borderId="32" xfId="0" applyFont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76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22" borderId="0" xfId="0" applyFont="1" applyFill="1" applyAlignment="1">
      <alignment horizontal="left" vertical="center"/>
    </xf>
    <xf numFmtId="1" fontId="0" fillId="0" borderId="32" xfId="0" applyNumberFormat="1" applyBorder="1" applyAlignment="1">
      <alignment horizontal="left" vertical="center"/>
    </xf>
    <xf numFmtId="1" fontId="74" fillId="0" borderId="32" xfId="0" applyNumberFormat="1" applyFont="1" applyBorder="1" applyAlignment="1">
      <alignment horizontal="left" vertical="center"/>
    </xf>
    <xf numFmtId="1" fontId="0" fillId="0" borderId="32" xfId="0" applyNumberFormat="1" applyFill="1" applyBorder="1" applyAlignment="1">
      <alignment horizontal="left" vertical="center"/>
    </xf>
    <xf numFmtId="1" fontId="76" fillId="0" borderId="32" xfId="0" applyNumberFormat="1" applyFont="1" applyBorder="1" applyAlignment="1">
      <alignment horizontal="left" vertical="center"/>
    </xf>
    <xf numFmtId="165" fontId="0" fillId="0" borderId="32" xfId="0" applyNumberFormat="1" applyBorder="1" applyAlignment="1">
      <alignment horizontal="left" vertical="center"/>
    </xf>
    <xf numFmtId="0" fontId="80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79" fillId="0" borderId="57" xfId="0" applyFont="1" applyBorder="1" applyAlignment="1">
      <alignment horizontal="justify" vertical="top" wrapText="1"/>
    </xf>
    <xf numFmtId="0" fontId="79" fillId="0" borderId="59" xfId="0" applyFont="1" applyBorder="1" applyAlignment="1">
      <alignment horizontal="justify" vertical="top" wrapText="1"/>
    </xf>
    <xf numFmtId="0" fontId="79" fillId="3" borderId="1" xfId="0" applyFont="1" applyFill="1" applyBorder="1" applyAlignment="1">
      <alignment horizontal="justify" vertical="top" wrapText="1"/>
    </xf>
    <xf numFmtId="0" fontId="79" fillId="3" borderId="55" xfId="0" applyFont="1" applyFill="1" applyBorder="1" applyAlignment="1">
      <alignment horizontal="justify" vertical="top" wrapText="1"/>
    </xf>
    <xf numFmtId="0" fontId="80" fillId="0" borderId="0" xfId="0" applyFont="1" applyAlignment="1">
      <alignment horizontal="center" vertical="center"/>
    </xf>
    <xf numFmtId="0" fontId="77" fillId="0" borderId="58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/>
    <xf numFmtId="0" fontId="8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5" fillId="2" borderId="4" xfId="6" applyNumberFormat="1" applyFont="1" applyFill="1" applyBorder="1" applyAlignment="1">
      <alignment horizontal="left" vertical="top"/>
    </xf>
    <xf numFmtId="3" fontId="14" fillId="0" borderId="4" xfId="0" applyNumberFormat="1" applyFont="1" applyFill="1" applyBorder="1" applyAlignment="1">
      <alignment horizontal="center" vertical="center" wrapText="1"/>
    </xf>
    <xf numFmtId="0" fontId="55" fillId="2" borderId="4" xfId="7" applyNumberFormat="1" applyFont="1" applyFill="1" applyBorder="1" applyAlignment="1">
      <alignment horizontal="left" vertical="top"/>
    </xf>
    <xf numFmtId="0" fontId="55" fillId="2" borderId="4" xfId="8" applyNumberFormat="1" applyFont="1" applyFill="1" applyBorder="1" applyAlignment="1">
      <alignment horizontal="left" vertical="top"/>
    </xf>
    <xf numFmtId="0" fontId="55" fillId="2" borderId="4" xfId="9" applyNumberFormat="1" applyFont="1" applyFill="1" applyBorder="1" applyAlignment="1">
      <alignment horizontal="left" vertical="top"/>
    </xf>
    <xf numFmtId="0" fontId="55" fillId="2" borderId="4" xfId="10" applyNumberFormat="1" applyFont="1" applyFill="1" applyBorder="1" applyAlignment="1">
      <alignment horizontal="left" vertical="top"/>
    </xf>
    <xf numFmtId="0" fontId="55" fillId="2" borderId="4" xfId="11" applyNumberFormat="1" applyFont="1" applyFill="1" applyBorder="1" applyAlignment="1">
      <alignment horizontal="left" vertical="top"/>
    </xf>
    <xf numFmtId="0" fontId="55" fillId="2" borderId="4" xfId="12" applyNumberFormat="1" applyFont="1" applyFill="1" applyBorder="1" applyAlignment="1">
      <alignment horizontal="left" vertical="top"/>
    </xf>
    <xf numFmtId="0" fontId="55" fillId="2" borderId="4" xfId="4" applyNumberFormat="1" applyFont="1" applyFill="1" applyBorder="1" applyAlignment="1">
      <alignment horizontal="left" vertical="top"/>
    </xf>
    <xf numFmtId="0" fontId="55" fillId="2" borderId="4" xfId="13" applyNumberFormat="1" applyFont="1" applyFill="1" applyBorder="1" applyAlignment="1">
      <alignment horizontal="left" vertical="top"/>
    </xf>
    <xf numFmtId="0" fontId="55" fillId="2" borderId="4" xfId="14" applyNumberFormat="1" applyFont="1" applyFill="1" applyBorder="1" applyAlignment="1">
      <alignment horizontal="left" vertical="top"/>
    </xf>
    <xf numFmtId="0" fontId="55" fillId="2" borderId="4" xfId="15" applyNumberFormat="1" applyFont="1" applyFill="1" applyBorder="1" applyAlignment="1">
      <alignment horizontal="left" vertical="top"/>
    </xf>
    <xf numFmtId="0" fontId="55" fillId="2" borderId="4" xfId="1" applyNumberFormat="1" applyFont="1" applyFill="1" applyBorder="1" applyAlignment="1">
      <alignment horizontal="left" vertical="top"/>
    </xf>
    <xf numFmtId="0" fontId="55" fillId="2" borderId="4" xfId="16" applyNumberFormat="1" applyFont="1" applyFill="1" applyBorder="1" applyAlignment="1">
      <alignment horizontal="left" vertical="top"/>
    </xf>
    <xf numFmtId="0" fontId="55" fillId="2" borderId="4" xfId="17" applyNumberFormat="1" applyFont="1" applyFill="1" applyBorder="1" applyAlignment="1">
      <alignment horizontal="left" vertical="top"/>
    </xf>
    <xf numFmtId="0" fontId="55" fillId="2" borderId="4" xfId="18" applyNumberFormat="1" applyFont="1" applyFill="1" applyBorder="1" applyAlignment="1">
      <alignment horizontal="left" vertical="top"/>
    </xf>
    <xf numFmtId="0" fontId="55" fillId="2" borderId="4" xfId="19" applyNumberFormat="1" applyFont="1" applyFill="1" applyBorder="1" applyAlignment="1">
      <alignment horizontal="left" vertical="top"/>
    </xf>
    <xf numFmtId="0" fontId="55" fillId="2" borderId="4" xfId="20" applyNumberFormat="1" applyFont="1" applyFill="1" applyBorder="1" applyAlignment="1">
      <alignment horizontal="left" vertical="top"/>
    </xf>
    <xf numFmtId="0" fontId="55" fillId="2" borderId="4" xfId="21" applyNumberFormat="1" applyFont="1" applyFill="1" applyBorder="1" applyAlignment="1">
      <alignment horizontal="left" vertical="top"/>
    </xf>
    <xf numFmtId="0" fontId="55" fillId="2" borderId="4" xfId="22" applyNumberFormat="1" applyFont="1" applyFill="1" applyBorder="1" applyAlignment="1">
      <alignment horizontal="left" vertical="top"/>
    </xf>
    <xf numFmtId="0" fontId="55" fillId="2" borderId="4" xfId="23" applyNumberFormat="1" applyFont="1" applyFill="1" applyBorder="1" applyAlignment="1">
      <alignment horizontal="left" vertical="top"/>
    </xf>
    <xf numFmtId="0" fontId="55" fillId="2" borderId="4" xfId="24" applyNumberFormat="1" applyFont="1" applyFill="1" applyBorder="1" applyAlignment="1">
      <alignment horizontal="left" vertical="top"/>
    </xf>
    <xf numFmtId="0" fontId="55" fillId="2" borderId="4" xfId="25" applyNumberFormat="1" applyFont="1" applyFill="1" applyBorder="1" applyAlignment="1">
      <alignment horizontal="left" vertical="top"/>
    </xf>
    <xf numFmtId="0" fontId="55" fillId="2" borderId="4" xfId="26" applyNumberFormat="1" applyFont="1" applyFill="1" applyBorder="1" applyAlignment="1">
      <alignment horizontal="left" vertical="top"/>
    </xf>
    <xf numFmtId="0" fontId="55" fillId="2" borderId="4" xfId="0" applyNumberFormat="1" applyFont="1" applyFill="1" applyBorder="1" applyAlignment="1">
      <alignment horizontal="left" vertical="top"/>
    </xf>
    <xf numFmtId="2" fontId="14" fillId="0" borderId="4" xfId="0" applyNumberFormat="1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>
      <alignment horizontal="left" vertical="top"/>
    </xf>
    <xf numFmtId="0" fontId="14" fillId="0" borderId="31" xfId="0" applyNumberFormat="1" applyFont="1" applyFill="1" applyBorder="1" applyAlignment="1">
      <alignment horizontal="center" vertical="top"/>
    </xf>
    <xf numFmtId="0" fontId="85" fillId="0" borderId="4" xfId="0" applyFont="1" applyFill="1" applyBorder="1" applyAlignment="1">
      <alignment horizontal="center" vertical="center" wrapText="1"/>
    </xf>
    <xf numFmtId="0" fontId="85" fillId="0" borderId="4" xfId="0" applyFont="1" applyFill="1" applyBorder="1" applyAlignment="1" applyProtection="1">
      <alignment horizontal="center" vertical="center" wrapText="1"/>
      <protection hidden="1"/>
    </xf>
    <xf numFmtId="0" fontId="55" fillId="0" borderId="31" xfId="0" applyNumberFormat="1" applyFont="1" applyFill="1" applyBorder="1" applyAlignment="1">
      <alignment horizontal="center" vertical="top"/>
    </xf>
    <xf numFmtId="0" fontId="86" fillId="0" borderId="4" xfId="0" applyFont="1" applyFill="1" applyBorder="1" applyAlignment="1">
      <alignment horizontal="center" vertical="center" wrapText="1"/>
    </xf>
    <xf numFmtId="0" fontId="14" fillId="0" borderId="63" xfId="0" applyNumberFormat="1" applyFont="1" applyFill="1" applyBorder="1" applyAlignment="1">
      <alignment horizontal="center" vertical="top"/>
    </xf>
    <xf numFmtId="0" fontId="87" fillId="0" borderId="4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4" xfId="0" applyFont="1" applyFill="1" applyBorder="1" applyAlignment="1">
      <alignment horizontal="center" vertical="center" wrapText="1"/>
    </xf>
    <xf numFmtId="0" fontId="89" fillId="0" borderId="4" xfId="0" applyFont="1" applyFill="1" applyBorder="1" applyAlignment="1">
      <alignment vertical="center" wrapText="1"/>
    </xf>
    <xf numFmtId="0" fontId="14" fillId="0" borderId="4" xfId="0" applyFont="1" applyBorder="1"/>
    <xf numFmtId="0" fontId="55" fillId="0" borderId="31" xfId="0" applyNumberFormat="1" applyFont="1" applyFill="1" applyBorder="1" applyAlignment="1">
      <alignment horizontal="left" vertical="top"/>
    </xf>
    <xf numFmtId="0" fontId="90" fillId="0" borderId="4" xfId="27" applyNumberFormat="1" applyFont="1" applyFill="1" applyBorder="1" applyAlignment="1" applyProtection="1">
      <alignment horizontal="center" vertical="center" wrapText="1"/>
      <protection hidden="1"/>
    </xf>
    <xf numFmtId="0" fontId="90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>
      <alignment horizontal="center" vertical="center" wrapText="1"/>
    </xf>
    <xf numFmtId="0" fontId="85" fillId="0" borderId="4" xfId="2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 wrapText="1"/>
    </xf>
    <xf numFmtId="0" fontId="0" fillId="24" borderId="69" xfId="0" applyFill="1" applyBorder="1" applyAlignment="1">
      <alignment horizontal="left" wrapText="1"/>
    </xf>
    <xf numFmtId="1" fontId="94" fillId="0" borderId="69" xfId="0" applyNumberFormat="1" applyFont="1" applyFill="1" applyBorder="1" applyAlignment="1">
      <alignment horizontal="center" vertical="top" shrinkToFit="1"/>
    </xf>
    <xf numFmtId="1" fontId="94" fillId="0" borderId="70" xfId="0" applyNumberFormat="1" applyFont="1" applyFill="1" applyBorder="1" applyAlignment="1">
      <alignment horizontal="center" vertical="top" shrinkToFit="1"/>
    </xf>
    <xf numFmtId="0" fontId="91" fillId="27" borderId="64" xfId="0" applyFont="1" applyFill="1" applyBorder="1" applyAlignment="1">
      <alignment horizontal="center" vertical="top" wrapText="1"/>
    </xf>
    <xf numFmtId="0" fontId="0" fillId="24" borderId="72" xfId="0" applyFill="1" applyBorder="1" applyAlignment="1">
      <alignment horizontal="left" wrapText="1"/>
    </xf>
    <xf numFmtId="3" fontId="94" fillId="0" borderId="69" xfId="0" applyNumberFormat="1" applyFont="1" applyFill="1" applyBorder="1" applyAlignment="1">
      <alignment horizontal="center" vertical="top" shrinkToFit="1"/>
    </xf>
    <xf numFmtId="3" fontId="94" fillId="0" borderId="70" xfId="0" applyNumberFormat="1" applyFont="1" applyFill="1" applyBorder="1" applyAlignment="1">
      <alignment horizontal="center" vertical="top" shrinkToFit="1"/>
    </xf>
    <xf numFmtId="1" fontId="94" fillId="0" borderId="72" xfId="0" applyNumberFormat="1" applyFont="1" applyFill="1" applyBorder="1" applyAlignment="1">
      <alignment horizontal="center" vertical="top" shrinkToFit="1"/>
    </xf>
    <xf numFmtId="0" fontId="0" fillId="24" borderId="70" xfId="0" applyFill="1" applyBorder="1" applyAlignment="1">
      <alignment horizontal="left" wrapText="1"/>
    </xf>
    <xf numFmtId="1" fontId="94" fillId="0" borderId="80" xfId="0" applyNumberFormat="1" applyFont="1" applyFill="1" applyBorder="1" applyAlignment="1">
      <alignment horizontal="center" vertical="top" shrinkToFit="1"/>
    </xf>
    <xf numFmtId="0" fontId="0" fillId="24" borderId="83" xfId="0" applyFill="1" applyBorder="1" applyAlignment="1">
      <alignment horizontal="left" wrapText="1"/>
    </xf>
    <xf numFmtId="3" fontId="94" fillId="0" borderId="80" xfId="0" applyNumberFormat="1" applyFont="1" applyFill="1" applyBorder="1" applyAlignment="1">
      <alignment horizontal="center" vertical="top" shrinkToFit="1"/>
    </xf>
    <xf numFmtId="1" fontId="94" fillId="0" borderId="64" xfId="0" applyNumberFormat="1" applyFont="1" applyFill="1" applyBorder="1" applyAlignment="1">
      <alignment horizontal="center" vertical="top" shrinkToFit="1"/>
    </xf>
    <xf numFmtId="3" fontId="94" fillId="0" borderId="64" xfId="0" applyNumberFormat="1" applyFont="1" applyFill="1" applyBorder="1" applyAlignment="1">
      <alignment horizontal="center" vertical="top" shrinkToFit="1"/>
    </xf>
    <xf numFmtId="1" fontId="94" fillId="0" borderId="85" xfId="0" applyNumberFormat="1" applyFont="1" applyFill="1" applyBorder="1" applyAlignment="1">
      <alignment horizontal="center" vertical="top" shrinkToFit="1"/>
    </xf>
    <xf numFmtId="0" fontId="0" fillId="24" borderId="64" xfId="0" applyFill="1" applyBorder="1" applyAlignment="1">
      <alignment horizontal="left" wrapText="1"/>
    </xf>
    <xf numFmtId="1" fontId="94" fillId="0" borderId="86" xfId="0" applyNumberFormat="1" applyFont="1" applyFill="1" applyBorder="1" applyAlignment="1">
      <alignment horizontal="center" vertical="top" shrinkToFit="1"/>
    </xf>
    <xf numFmtId="1" fontId="94" fillId="0" borderId="87" xfId="0" applyNumberFormat="1" applyFont="1" applyFill="1" applyBorder="1" applyAlignment="1">
      <alignment horizontal="center" vertical="top" shrinkToFit="1"/>
    </xf>
    <xf numFmtId="1" fontId="94" fillId="0" borderId="80" xfId="0" applyNumberFormat="1" applyFont="1" applyFill="1" applyBorder="1" applyAlignment="1">
      <alignment horizontal="center" vertical="center" shrinkToFit="1"/>
    </xf>
    <xf numFmtId="1" fontId="94" fillId="0" borderId="69" xfId="0" applyNumberFormat="1" applyFont="1" applyFill="1" applyBorder="1" applyAlignment="1">
      <alignment horizontal="center" vertical="center" shrinkToFit="1"/>
    </xf>
    <xf numFmtId="1" fontId="94" fillId="0" borderId="80" xfId="0" applyNumberFormat="1" applyFont="1" applyFill="1" applyBorder="1" applyAlignment="1">
      <alignment horizontal="left" vertical="top" indent="2" shrinkToFit="1"/>
    </xf>
    <xf numFmtId="1" fontId="94" fillId="0" borderId="85" xfId="0" applyNumberFormat="1" applyFont="1" applyFill="1" applyBorder="1" applyAlignment="1">
      <alignment horizontal="left" vertical="top" indent="2" shrinkToFit="1"/>
    </xf>
    <xf numFmtId="1" fontId="94" fillId="0" borderId="64" xfId="0" applyNumberFormat="1" applyFont="1" applyFill="1" applyBorder="1" applyAlignment="1">
      <alignment horizontal="left" vertical="top" indent="2" shrinkToFit="1"/>
    </xf>
    <xf numFmtId="1" fontId="94" fillId="0" borderId="86" xfId="0" applyNumberFormat="1" applyFont="1" applyFill="1" applyBorder="1" applyAlignment="1">
      <alignment horizontal="left" vertical="top" indent="2" shrinkToFit="1"/>
    </xf>
    <xf numFmtId="1" fontId="94" fillId="0" borderId="87" xfId="0" applyNumberFormat="1" applyFont="1" applyFill="1" applyBorder="1" applyAlignment="1">
      <alignment horizontal="left" vertical="top" indent="2" shrinkToFit="1"/>
    </xf>
    <xf numFmtId="1" fontId="94" fillId="0" borderId="83" xfId="0" applyNumberFormat="1" applyFont="1" applyFill="1" applyBorder="1" applyAlignment="1">
      <alignment horizontal="center" vertical="top" shrinkToFit="1"/>
    </xf>
    <xf numFmtId="3" fontId="94" fillId="0" borderId="83" xfId="0" applyNumberFormat="1" applyFont="1" applyFill="1" applyBorder="1" applyAlignment="1">
      <alignment horizontal="center" vertical="top" shrinkToFit="1"/>
    </xf>
    <xf numFmtId="3" fontId="94" fillId="0" borderId="72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97" fillId="27" borderId="0" xfId="0" applyFont="1" applyFill="1" applyBorder="1" applyAlignment="1">
      <alignment horizontal="left" vertical="top" wrapText="1" indent="1"/>
    </xf>
    <xf numFmtId="0" fontId="97" fillId="27" borderId="0" xfId="0" applyFont="1" applyFill="1" applyBorder="1" applyAlignment="1">
      <alignment horizontal="center" vertical="top" wrapText="1"/>
    </xf>
    <xf numFmtId="0" fontId="97" fillId="0" borderId="64" xfId="0" applyFont="1" applyFill="1" applyBorder="1" applyAlignment="1">
      <alignment horizontal="left" vertical="center" wrapText="1"/>
    </xf>
    <xf numFmtId="0" fontId="0" fillId="29" borderId="64" xfId="0" applyFill="1" applyBorder="1" applyAlignment="1">
      <alignment horizontal="center" vertical="center" wrapText="1"/>
    </xf>
    <xf numFmtId="0" fontId="0" fillId="29" borderId="78" xfId="0" applyFill="1" applyBorder="1" applyAlignment="1">
      <alignment horizontal="center" vertical="center" wrapText="1"/>
    </xf>
    <xf numFmtId="1" fontId="100" fillId="0" borderId="64" xfId="0" applyNumberFormat="1" applyFont="1" applyFill="1" applyBorder="1" applyAlignment="1">
      <alignment horizontal="center" vertical="center" shrinkToFit="1"/>
    </xf>
    <xf numFmtId="3" fontId="100" fillId="0" borderId="78" xfId="0" applyNumberFormat="1" applyFont="1" applyFill="1" applyBorder="1" applyAlignment="1">
      <alignment horizontal="center" vertical="center" shrinkToFit="1"/>
    </xf>
    <xf numFmtId="3" fontId="100" fillId="0" borderId="64" xfId="0" applyNumberFormat="1" applyFont="1" applyFill="1" applyBorder="1" applyAlignment="1">
      <alignment horizontal="center" vertical="center" shrinkToFit="1"/>
    </xf>
    <xf numFmtId="0" fontId="97" fillId="27" borderId="64" xfId="0" applyFont="1" applyFill="1" applyBorder="1" applyAlignment="1">
      <alignment horizontal="center" vertical="center" wrapText="1"/>
    </xf>
    <xf numFmtId="0" fontId="97" fillId="27" borderId="78" xfId="0" applyFont="1" applyFill="1" applyBorder="1" applyAlignment="1">
      <alignment horizontal="center" vertical="center" wrapText="1"/>
    </xf>
    <xf numFmtId="1" fontId="100" fillId="0" borderId="78" xfId="0" applyNumberFormat="1" applyFont="1" applyFill="1" applyBorder="1" applyAlignment="1">
      <alignment horizontal="center" vertical="center" shrinkToFit="1"/>
    </xf>
    <xf numFmtId="0" fontId="97" fillId="27" borderId="64" xfId="0" applyFont="1" applyFill="1" applyBorder="1" applyAlignment="1">
      <alignment horizontal="left" vertical="center" wrapText="1"/>
    </xf>
    <xf numFmtId="0" fontId="97" fillId="29" borderId="64" xfId="0" applyFont="1" applyFill="1" applyBorder="1" applyAlignment="1">
      <alignment horizontal="left" vertical="center" wrapText="1"/>
    </xf>
    <xf numFmtId="0" fontId="97" fillId="30" borderId="6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100" fillId="0" borderId="0" xfId="0" applyNumberFormat="1" applyFont="1" applyFill="1" applyBorder="1" applyAlignment="1">
      <alignment horizontal="left" vertical="top" indent="1" shrinkToFit="1"/>
    </xf>
    <xf numFmtId="0" fontId="97" fillId="27" borderId="0" xfId="0" applyFont="1" applyFill="1" applyBorder="1" applyAlignment="1">
      <alignment horizontal="left" vertical="top" wrapText="1"/>
    </xf>
    <xf numFmtId="3" fontId="100" fillId="0" borderId="90" xfId="0" applyNumberFormat="1" applyFont="1" applyFill="1" applyBorder="1" applyAlignment="1">
      <alignment horizontal="center" vertical="center" shrinkToFit="1"/>
    </xf>
    <xf numFmtId="0" fontId="97" fillId="27" borderId="90" xfId="0" applyFont="1" applyFill="1" applyBorder="1" applyAlignment="1">
      <alignment horizontal="center" vertical="center" wrapText="1"/>
    </xf>
    <xf numFmtId="0" fontId="49" fillId="0" borderId="4" xfId="3" applyFont="1" applyBorder="1" applyAlignment="1">
      <alignment horizontal="justify" vertical="top" wrapText="1"/>
    </xf>
    <xf numFmtId="3" fontId="0" fillId="0" borderId="0" xfId="0" applyNumberFormat="1"/>
    <xf numFmtId="0" fontId="47" fillId="3" borderId="25" xfId="3" applyFont="1" applyFill="1" applyBorder="1" applyAlignment="1">
      <alignment horizontal="center" vertical="center"/>
    </xf>
    <xf numFmtId="0" fontId="102" fillId="31" borderId="26" xfId="28" applyFont="1" applyFill="1" applyBorder="1" applyAlignment="1">
      <alignment vertical="center" wrapText="1"/>
    </xf>
    <xf numFmtId="0" fontId="102" fillId="31" borderId="30" xfId="28" applyFont="1" applyFill="1" applyBorder="1" applyAlignment="1">
      <alignment vertical="center" wrapText="1"/>
    </xf>
    <xf numFmtId="0" fontId="14" fillId="0" borderId="4" xfId="3" applyFont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3" fillId="28" borderId="48" xfId="0" applyFont="1" applyFill="1" applyBorder="1" applyAlignment="1">
      <alignment horizontal="center" vertical="center" wrapText="1"/>
    </xf>
    <xf numFmtId="0" fontId="43" fillId="28" borderId="49" xfId="0" applyFont="1" applyFill="1" applyBorder="1" applyAlignment="1">
      <alignment horizontal="center" vertical="center" wrapText="1"/>
    </xf>
    <xf numFmtId="0" fontId="43" fillId="28" borderId="50" xfId="0" applyFont="1" applyFill="1" applyBorder="1" applyAlignment="1">
      <alignment horizontal="center" vertical="center" wrapText="1"/>
    </xf>
    <xf numFmtId="0" fontId="8" fillId="28" borderId="2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vertical="center"/>
    </xf>
    <xf numFmtId="0" fontId="95" fillId="4" borderId="2" xfId="2" applyFont="1" applyFill="1" applyBorder="1" applyAlignment="1" applyProtection="1">
      <alignment horizontal="left" vertical="center"/>
    </xf>
    <xf numFmtId="0" fontId="95" fillId="4" borderId="17" xfId="2" applyFont="1" applyFill="1" applyBorder="1" applyAlignment="1" applyProtection="1">
      <alignment horizontal="left" vertical="center"/>
    </xf>
    <xf numFmtId="0" fontId="46" fillId="4" borderId="2" xfId="2" applyFont="1" applyFill="1" applyBorder="1" applyAlignment="1" applyProtection="1">
      <alignment horizontal="left" vertical="center"/>
    </xf>
    <xf numFmtId="0" fontId="46" fillId="4" borderId="17" xfId="2" applyFont="1" applyFill="1" applyBorder="1" applyAlignment="1" applyProtection="1">
      <alignment horizontal="left" vertical="center"/>
    </xf>
    <xf numFmtId="0" fontId="46" fillId="4" borderId="1" xfId="2" applyFont="1" applyFill="1" applyBorder="1" applyAlignment="1" applyProtection="1">
      <alignment horizontal="left" vertical="center"/>
    </xf>
    <xf numFmtId="0" fontId="46" fillId="4" borderId="12" xfId="2" applyFont="1" applyFill="1" applyBorder="1" applyAlignment="1" applyProtection="1">
      <alignment horizontal="left" vertical="center"/>
    </xf>
    <xf numFmtId="0" fontId="46" fillId="4" borderId="13" xfId="2" applyFont="1" applyFill="1" applyBorder="1" applyAlignment="1" applyProtection="1">
      <alignment horizontal="left" vertical="center"/>
    </xf>
    <xf numFmtId="0" fontId="91" fillId="27" borderId="67" xfId="0" applyFont="1" applyFill="1" applyBorder="1" applyAlignment="1">
      <alignment horizontal="left" vertical="top" wrapText="1"/>
    </xf>
    <xf numFmtId="0" fontId="91" fillId="27" borderId="68" xfId="0" applyFont="1" applyFill="1" applyBorder="1" applyAlignment="1">
      <alignment horizontal="left" vertical="top" wrapText="1"/>
    </xf>
    <xf numFmtId="0" fontId="91" fillId="24" borderId="67" xfId="0" applyFont="1" applyFill="1" applyBorder="1" applyAlignment="1">
      <alignment horizontal="left" vertical="top" wrapText="1"/>
    </xf>
    <xf numFmtId="0" fontId="91" fillId="24" borderId="68" xfId="0" applyFont="1" applyFill="1" applyBorder="1" applyAlignment="1">
      <alignment horizontal="left" vertical="top" wrapText="1"/>
    </xf>
    <xf numFmtId="0" fontId="91" fillId="0" borderId="67" xfId="0" applyFont="1" applyFill="1" applyBorder="1" applyAlignment="1">
      <alignment horizontal="left" vertical="top" wrapText="1"/>
    </xf>
    <xf numFmtId="0" fontId="91" fillId="0" borderId="68" xfId="0" applyFont="1" applyFill="1" applyBorder="1" applyAlignment="1">
      <alignment horizontal="left" vertical="top" wrapText="1"/>
    </xf>
    <xf numFmtId="0" fontId="91" fillId="26" borderId="65" xfId="0" applyFont="1" applyFill="1" applyBorder="1" applyAlignment="1">
      <alignment horizontal="center" vertical="top" wrapText="1"/>
    </xf>
    <xf numFmtId="0" fontId="91" fillId="26" borderId="92" xfId="0" applyFont="1" applyFill="1" applyBorder="1" applyAlignment="1">
      <alignment horizontal="center" vertical="top" wrapText="1"/>
    </xf>
    <xf numFmtId="0" fontId="91" fillId="26" borderId="66" xfId="0" applyFont="1" applyFill="1" applyBorder="1" applyAlignment="1">
      <alignment horizontal="center" vertical="top" wrapText="1"/>
    </xf>
    <xf numFmtId="0" fontId="91" fillId="27" borderId="71" xfId="0" applyFont="1" applyFill="1" applyBorder="1" applyAlignment="1">
      <alignment horizontal="left" vertical="top" wrapText="1"/>
    </xf>
    <xf numFmtId="0" fontId="91" fillId="24" borderId="73" xfId="0" applyFont="1" applyFill="1" applyBorder="1" applyAlignment="1">
      <alignment horizontal="left" vertical="top" wrapText="1"/>
    </xf>
    <xf numFmtId="0" fontId="91" fillId="24" borderId="74" xfId="0" applyFont="1" applyFill="1" applyBorder="1" applyAlignment="1">
      <alignment horizontal="left" vertical="top" wrapText="1"/>
    </xf>
    <xf numFmtId="0" fontId="91" fillId="24" borderId="75" xfId="0" applyFont="1" applyFill="1" applyBorder="1" applyAlignment="1">
      <alignment horizontal="left" vertical="top" wrapText="1"/>
    </xf>
    <xf numFmtId="0" fontId="91" fillId="24" borderId="93" xfId="0" applyFont="1" applyFill="1" applyBorder="1" applyAlignment="1">
      <alignment horizontal="left" vertical="top" wrapText="1"/>
    </xf>
    <xf numFmtId="0" fontId="91" fillId="24" borderId="0" xfId="0" applyFont="1" applyFill="1" applyBorder="1" applyAlignment="1">
      <alignment horizontal="left" vertical="top" wrapText="1"/>
    </xf>
    <xf numFmtId="0" fontId="91" fillId="24" borderId="91" xfId="0" applyFont="1" applyFill="1" applyBorder="1" applyAlignment="1">
      <alignment horizontal="left" vertical="top" wrapText="1"/>
    </xf>
    <xf numFmtId="0" fontId="91" fillId="24" borderId="76" xfId="0" applyFont="1" applyFill="1" applyBorder="1" applyAlignment="1">
      <alignment horizontal="left" vertical="top" wrapText="1"/>
    </xf>
    <xf numFmtId="0" fontId="91" fillId="24" borderId="77" xfId="0" applyFont="1" applyFill="1" applyBorder="1" applyAlignment="1">
      <alignment horizontal="left" vertical="top" wrapText="1"/>
    </xf>
    <xf numFmtId="0" fontId="91" fillId="0" borderId="78" xfId="0" applyFont="1" applyFill="1" applyBorder="1" applyAlignment="1">
      <alignment horizontal="left" vertical="top" wrapText="1"/>
    </xf>
    <xf numFmtId="0" fontId="91" fillId="0" borderId="79" xfId="0" applyFont="1" applyFill="1" applyBorder="1" applyAlignment="1">
      <alignment horizontal="left" vertical="top" wrapText="1"/>
    </xf>
    <xf numFmtId="0" fontId="91" fillId="24" borderId="81" xfId="0" applyFont="1" applyFill="1" applyBorder="1" applyAlignment="1">
      <alignment horizontal="left" vertical="top" wrapText="1"/>
    </xf>
    <xf numFmtId="0" fontId="91" fillId="24" borderId="82" xfId="0" applyFont="1" applyFill="1" applyBorder="1" applyAlignment="1">
      <alignment horizontal="left" vertical="top" wrapText="1"/>
    </xf>
    <xf numFmtId="0" fontId="91" fillId="0" borderId="74" xfId="0" applyFont="1" applyFill="1" applyBorder="1" applyAlignment="1">
      <alignment horizontal="left" vertical="top" wrapText="1"/>
    </xf>
    <xf numFmtId="0" fontId="91" fillId="0" borderId="84" xfId="0" applyFont="1" applyFill="1" applyBorder="1" applyAlignment="1">
      <alignment horizontal="left" vertical="top" wrapText="1"/>
    </xf>
    <xf numFmtId="0" fontId="91" fillId="27" borderId="78" xfId="0" applyFont="1" applyFill="1" applyBorder="1" applyAlignment="1">
      <alignment horizontal="left" vertical="top" wrapText="1"/>
    </xf>
    <xf numFmtId="0" fontId="91" fillId="27" borderId="79" xfId="0" applyFont="1" applyFill="1" applyBorder="1" applyAlignment="1">
      <alignment horizontal="left" vertical="top" wrapText="1"/>
    </xf>
    <xf numFmtId="0" fontId="91" fillId="24" borderId="78" xfId="0" applyFont="1" applyFill="1" applyBorder="1" applyAlignment="1">
      <alignment horizontal="left" vertical="top" wrapText="1"/>
    </xf>
    <xf numFmtId="0" fontId="91" fillId="24" borderId="79" xfId="0" applyFont="1" applyFill="1" applyBorder="1" applyAlignment="1">
      <alignment horizontal="left" vertical="top" wrapText="1"/>
    </xf>
    <xf numFmtId="0" fontId="91" fillId="0" borderId="78" xfId="0" applyFont="1" applyFill="1" applyBorder="1" applyAlignment="1">
      <alignment horizontal="left" vertical="center" wrapText="1"/>
    </xf>
    <xf numFmtId="0" fontId="91" fillId="0" borderId="79" xfId="0" applyFont="1" applyFill="1" applyBorder="1" applyAlignment="1">
      <alignment horizontal="left" vertical="center" wrapText="1"/>
    </xf>
    <xf numFmtId="0" fontId="91" fillId="0" borderId="90" xfId="0" applyFont="1" applyFill="1" applyBorder="1" applyAlignment="1">
      <alignment horizontal="left" vertical="top" wrapText="1"/>
    </xf>
    <xf numFmtId="0" fontId="91" fillId="0" borderId="91" xfId="0" applyFont="1" applyFill="1" applyBorder="1" applyAlignment="1">
      <alignment horizontal="left" vertical="top" wrapText="1"/>
    </xf>
    <xf numFmtId="0" fontId="91" fillId="24" borderId="90" xfId="0" applyFont="1" applyFill="1" applyBorder="1" applyAlignment="1">
      <alignment horizontal="left" vertical="top" wrapText="1"/>
    </xf>
    <xf numFmtId="0" fontId="91" fillId="0" borderId="88" xfId="0" applyFont="1" applyFill="1" applyBorder="1" applyAlignment="1">
      <alignment horizontal="left" vertical="top" wrapText="1"/>
    </xf>
    <xf numFmtId="0" fontId="91" fillId="0" borderId="89" xfId="0" applyFont="1" applyFill="1" applyBorder="1" applyAlignment="1">
      <alignment horizontal="left" vertical="top" wrapText="1"/>
    </xf>
    <xf numFmtId="0" fontId="17" fillId="26" borderId="94" xfId="0" applyFont="1" applyFill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49" fontId="79" fillId="0" borderId="0" xfId="0" applyNumberFormat="1" applyFont="1" applyAlignment="1">
      <alignment horizontal="center" vertical="center" wrapText="1"/>
    </xf>
    <xf numFmtId="0" fontId="81" fillId="3" borderId="60" xfId="0" applyFont="1" applyFill="1" applyBorder="1" applyAlignment="1">
      <alignment horizontal="center" vertical="center" wrapText="1"/>
    </xf>
    <xf numFmtId="0" fontId="81" fillId="3" borderId="61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left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23" borderId="53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2" fillId="25" borderId="21" xfId="0" applyFont="1" applyFill="1" applyBorder="1" applyAlignment="1">
      <alignment horizontal="center" vertical="center" wrapText="1"/>
    </xf>
    <xf numFmtId="0" fontId="82" fillId="25" borderId="25" xfId="0" applyFont="1" applyFill="1" applyBorder="1" applyAlignment="1">
      <alignment horizontal="center" vertical="center" wrapText="1"/>
    </xf>
    <xf numFmtId="0" fontId="82" fillId="25" borderId="4" xfId="0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14" fillId="0" borderId="4" xfId="3" applyBorder="1" applyAlignment="1">
      <alignment horizontal="center" vertical="center" wrapText="1"/>
    </xf>
    <xf numFmtId="0" fontId="49" fillId="0" borderId="4" xfId="3" applyFont="1" applyBorder="1" applyAlignment="1">
      <alignment horizontal="justify" vertical="top" wrapText="1"/>
    </xf>
    <xf numFmtId="0" fontId="49" fillId="0" borderId="21" xfId="3" applyFont="1" applyBorder="1" applyAlignment="1">
      <alignment horizontal="justify" vertical="top" wrapText="1"/>
    </xf>
    <xf numFmtId="0" fontId="4" fillId="0" borderId="4" xfId="3" applyFont="1" applyBorder="1" applyAlignment="1">
      <alignment horizontal="center" vertical="center" wrapText="1"/>
    </xf>
    <xf numFmtId="0" fontId="101" fillId="31" borderId="4" xfId="0" applyFont="1" applyFill="1" applyBorder="1" applyAlignment="1"/>
    <xf numFmtId="0" fontId="14" fillId="3" borderId="21" xfId="3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4" fillId="5" borderId="4" xfId="3" applyFont="1" applyFill="1" applyBorder="1" applyAlignment="1">
      <alignment horizontal="center" vertical="center" wrapText="1"/>
    </xf>
    <xf numFmtId="0" fontId="49" fillId="20" borderId="23" xfId="3" applyFont="1" applyFill="1" applyBorder="1" applyAlignment="1">
      <alignment horizontal="justify" vertical="center" wrapText="1"/>
    </xf>
    <xf numFmtId="0" fontId="49" fillId="20" borderId="25" xfId="3" applyFont="1" applyFill="1" applyBorder="1" applyAlignment="1">
      <alignment horizontal="justify" vertical="center" wrapText="1"/>
    </xf>
    <xf numFmtId="0" fontId="49" fillId="0" borderId="21" xfId="3" applyFont="1" applyBorder="1" applyAlignment="1">
      <alignment horizontal="left" vertical="center" wrapText="1"/>
    </xf>
    <xf numFmtId="0" fontId="49" fillId="0" borderId="25" xfId="3" applyFont="1" applyBorder="1" applyAlignment="1">
      <alignment horizontal="left" vertical="center" wrapText="1"/>
    </xf>
    <xf numFmtId="0" fontId="49" fillId="0" borderId="21" xfId="3" applyFont="1" applyFill="1" applyBorder="1" applyAlignment="1">
      <alignment horizontal="left" vertical="center" wrapText="1"/>
    </xf>
    <xf numFmtId="0" fontId="49" fillId="0" borderId="25" xfId="3" applyFont="1" applyFill="1" applyBorder="1" applyAlignment="1">
      <alignment horizontal="left" vertical="center" wrapText="1"/>
    </xf>
    <xf numFmtId="0" fontId="49" fillId="0" borderId="21" xfId="3" applyFont="1" applyFill="1" applyBorder="1" applyAlignment="1">
      <alignment horizontal="left" vertical="top" wrapText="1"/>
    </xf>
    <xf numFmtId="0" fontId="49" fillId="0" borderId="25" xfId="3" applyFont="1" applyFill="1" applyBorder="1" applyAlignment="1">
      <alignment horizontal="left" vertical="top" wrapText="1"/>
    </xf>
    <xf numFmtId="0" fontId="49" fillId="0" borderId="4" xfId="3" applyFont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wrapText="1"/>
    </xf>
    <xf numFmtId="0" fontId="62" fillId="0" borderId="25" xfId="0" applyFont="1" applyFill="1" applyBorder="1" applyAlignment="1">
      <alignment horizontal="left"/>
    </xf>
    <xf numFmtId="0" fontId="49" fillId="0" borderId="4" xfId="3" applyFont="1" applyFill="1" applyBorder="1" applyAlignment="1">
      <alignment horizontal="justify" vertical="top" wrapText="1"/>
    </xf>
    <xf numFmtId="0" fontId="47" fillId="0" borderId="4" xfId="3" applyFont="1" applyFill="1" applyBorder="1" applyAlignment="1">
      <alignment horizontal="left" vertical="top" wrapText="1"/>
    </xf>
    <xf numFmtId="0" fontId="21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right"/>
    </xf>
    <xf numFmtId="0" fontId="53" fillId="0" borderId="0" xfId="2" applyFont="1" applyAlignment="1" applyProtection="1">
      <alignment horizontal="right"/>
    </xf>
    <xf numFmtId="0" fontId="3" fillId="18" borderId="4" xfId="3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 wrapText="1"/>
    </xf>
    <xf numFmtId="0" fontId="19" fillId="12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indent="1"/>
    </xf>
    <xf numFmtId="0" fontId="2" fillId="12" borderId="40" xfId="0" applyFont="1" applyFill="1" applyBorder="1" applyAlignment="1">
      <alignment horizontal="left" vertical="center" indent="1"/>
    </xf>
    <xf numFmtId="0" fontId="31" fillId="12" borderId="40" xfId="0" applyFont="1" applyFill="1" applyBorder="1" applyAlignment="1">
      <alignment horizontal="left" vertical="center" wrapText="1"/>
    </xf>
    <xf numFmtId="0" fontId="0" fillId="12" borderId="40" xfId="0" applyFill="1" applyBorder="1" applyAlignment="1">
      <alignment horizontal="left" vertical="center" indent="1"/>
    </xf>
    <xf numFmtId="0" fontId="0" fillId="12" borderId="40" xfId="0" applyFill="1" applyBorder="1" applyAlignment="1">
      <alignment horizontal="left" vertical="center" wrapText="1"/>
    </xf>
    <xf numFmtId="0" fontId="31" fillId="13" borderId="40" xfId="0" applyFont="1" applyFill="1" applyBorder="1" applyAlignment="1">
      <alignment horizontal="left" vertical="center" wrapText="1"/>
    </xf>
    <xf numFmtId="0" fontId="0" fillId="13" borderId="40" xfId="0" applyFill="1" applyBorder="1" applyAlignment="1">
      <alignment horizontal="left" vertical="center" wrapText="1"/>
    </xf>
    <xf numFmtId="0" fontId="2" fillId="13" borderId="40" xfId="0" applyFont="1" applyFill="1" applyBorder="1" applyAlignment="1">
      <alignment horizontal="left" vertical="center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13" borderId="40" xfId="0" applyFont="1" applyFill="1" applyBorder="1" applyAlignment="1">
      <alignment horizontal="left" vertical="center" wrapText="1" indent="1"/>
    </xf>
    <xf numFmtId="0" fontId="2" fillId="12" borderId="40" xfId="0" applyFont="1" applyFill="1" applyBorder="1" applyAlignment="1">
      <alignment horizontal="left" vertical="center" wrapText="1" indent="1"/>
    </xf>
    <xf numFmtId="0" fontId="31" fillId="14" borderId="40" xfId="0" applyFont="1" applyFill="1" applyBorder="1" applyAlignment="1">
      <alignment horizontal="left" vertical="center" wrapText="1"/>
    </xf>
    <xf numFmtId="0" fontId="2" fillId="14" borderId="4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horizontal="left" vertical="top" wrapText="1"/>
    </xf>
    <xf numFmtId="0" fontId="31" fillId="12" borderId="40" xfId="0" applyFont="1" applyFill="1" applyBorder="1" applyAlignment="1">
      <alignment horizontal="left" vertical="top" wrapText="1"/>
    </xf>
    <xf numFmtId="0" fontId="31" fillId="14" borderId="43" xfId="0" applyFont="1" applyFill="1" applyBorder="1" applyAlignment="1">
      <alignment horizontal="left" vertical="top" wrapText="1"/>
    </xf>
    <xf numFmtId="0" fontId="31" fillId="14" borderId="46" xfId="0" applyFont="1" applyFill="1" applyBorder="1" applyAlignment="1">
      <alignment horizontal="left" vertical="top" wrapText="1"/>
    </xf>
    <xf numFmtId="0" fontId="31" fillId="14" borderId="47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40" xfId="0" applyFont="1" applyFill="1" applyBorder="1" applyAlignment="1">
      <alignment horizontal="left" vertical="center" wrapText="1"/>
    </xf>
    <xf numFmtId="0" fontId="2" fillId="12" borderId="4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12" borderId="4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indent="1"/>
    </xf>
    <xf numFmtId="0" fontId="2" fillId="12" borderId="45" xfId="0" applyFont="1" applyFill="1" applyBorder="1" applyAlignment="1">
      <alignment horizontal="left" vertical="center" indent="1"/>
    </xf>
    <xf numFmtId="0" fontId="10" fillId="12" borderId="40" xfId="0" applyFont="1" applyFill="1" applyBorder="1" applyAlignment="1">
      <alignment horizontal="left" vertical="center" wrapText="1"/>
    </xf>
    <xf numFmtId="0" fontId="0" fillId="13" borderId="40" xfId="0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0" fontId="19" fillId="0" borderId="40" xfId="0" applyFont="1" applyFill="1" applyBorder="1" applyAlignment="1">
      <alignment horizontal="left" vertical="center" wrapText="1"/>
    </xf>
    <xf numFmtId="0" fontId="4" fillId="12" borderId="4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14" borderId="43" xfId="0" applyFont="1" applyFill="1" applyBorder="1" applyAlignment="1">
      <alignment horizontal="left" vertical="center" wrapText="1"/>
    </xf>
    <xf numFmtId="0" fontId="2" fillId="14" borderId="46" xfId="0" applyFont="1" applyFill="1" applyBorder="1" applyAlignment="1">
      <alignment horizontal="left" vertical="center" wrapText="1"/>
    </xf>
    <xf numFmtId="0" fontId="2" fillId="14" borderId="47" xfId="0" applyFont="1" applyFill="1" applyBorder="1" applyAlignment="1">
      <alignment horizontal="left" vertical="center" wrapText="1"/>
    </xf>
    <xf numFmtId="0" fontId="0" fillId="12" borderId="40" xfId="0" applyFill="1" applyBorder="1" applyAlignment="1">
      <alignment horizontal="left" vertical="top" wrapText="1"/>
    </xf>
  </cellXfs>
  <cellStyles count="29">
    <cellStyle name="Гиперссылка" xfId="2" builtinId="8"/>
    <cellStyle name="Обычный" xfId="0" builtinId="0"/>
    <cellStyle name="Обычный 10" xfId="10"/>
    <cellStyle name="Обычный 11" xfId="11"/>
    <cellStyle name="Обычный 12" xfId="12"/>
    <cellStyle name="Обычный 13" xfId="4"/>
    <cellStyle name="Обычный 13 2" xfId="28"/>
    <cellStyle name="Обычный 14" xfId="13"/>
    <cellStyle name="Обычный 15" xfId="14"/>
    <cellStyle name="Обычный 16" xfId="15"/>
    <cellStyle name="Обычный 17" xfId="1"/>
    <cellStyle name="Обычный 18" xfId="16"/>
    <cellStyle name="Обычный 19" xfId="18"/>
    <cellStyle name="Обычный 2" xfId="3"/>
    <cellStyle name="Обычный 20" xfId="20"/>
    <cellStyle name="Обычный 21" xfId="22"/>
    <cellStyle name="Обычный 22" xfId="25"/>
    <cellStyle name="Обычный 23" xfId="17"/>
    <cellStyle name="Обычный 24" xfId="19"/>
    <cellStyle name="Обычный 25" xfId="21"/>
    <cellStyle name="Обычный 26" xfId="23"/>
    <cellStyle name="Обычный 27" xfId="24"/>
    <cellStyle name="Обычный 28" xfId="26"/>
    <cellStyle name="Обычный 3" xfId="6"/>
    <cellStyle name="Обычный 7" xfId="7"/>
    <cellStyle name="Обычный 8" xfId="8"/>
    <cellStyle name="Обычный 9" xfId="9"/>
    <cellStyle name="Обычный_TDSheet" xfId="5"/>
    <cellStyle name="Обычный_Лист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243</xdr:row>
      <xdr:rowOff>224790</xdr:rowOff>
    </xdr:from>
    <xdr:to>
      <xdr:col>1</xdr:col>
      <xdr:colOff>1830069</xdr:colOff>
      <xdr:row>243</xdr:row>
      <xdr:rowOff>224790</xdr:rowOff>
    </xdr:to>
    <xdr:sp macro="" textlink="">
      <xdr:nvSpPr>
        <xdr:cNvPr id="4" name="Shape 24"/>
        <xdr:cNvSpPr/>
      </xdr:nvSpPr>
      <xdr:spPr>
        <a:xfrm>
          <a:off x="0" y="4568190"/>
          <a:ext cx="5830569" cy="0"/>
        </a:xfrm>
        <a:custGeom>
          <a:avLst/>
          <a:gdLst/>
          <a:ahLst/>
          <a:cxnLst/>
          <a:rect l="0" t="0" r="0" b="0"/>
          <a:pathLst>
            <a:path w="5587365">
              <a:moveTo>
                <a:pt x="0" y="0"/>
              </a:moveTo>
              <a:lnTo>
                <a:pt x="5586984" y="0"/>
              </a:lnTo>
            </a:path>
          </a:pathLst>
        </a:custGeom>
        <a:ln w="10667">
          <a:solidFill>
            <a:srgbClr val="7F7F7F"/>
          </a:solidFill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476250</xdr:colOff>
      <xdr:row>2</xdr:row>
      <xdr:rowOff>0</xdr:rowOff>
    </xdr:to>
    <xdr:pic>
      <xdr:nvPicPr>
        <xdr:cNvPr id="2" name="Picture 1" descr="logo_bw пос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2200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1</xdr:row>
      <xdr:rowOff>28575</xdr:rowOff>
    </xdr:from>
    <xdr:to>
      <xdr:col>1</xdr:col>
      <xdr:colOff>1228725</xdr:colOff>
      <xdr:row>2</xdr:row>
      <xdr:rowOff>76200</xdr:rowOff>
    </xdr:to>
    <xdr:pic>
      <xdr:nvPicPr>
        <xdr:cNvPr id="2" name="Picture 1" descr="logo_bw пос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61925"/>
          <a:ext cx="2095501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282264</xdr:colOff>
      <xdr:row>0</xdr:row>
      <xdr:rowOff>0</xdr:rowOff>
    </xdr:to>
    <xdr:pic>
      <xdr:nvPicPr>
        <xdr:cNvPr id="2" name="Picture 53" descr="logo_pantone_единый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209550"/>
          <a:ext cx="307097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2133600</xdr:colOff>
      <xdr:row>5</xdr:row>
      <xdr:rowOff>171450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0"/>
          <a:ext cx="2095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171450</xdr:rowOff>
    </xdr:from>
    <xdr:ext cx="1895475" cy="581025"/>
    <xdr:pic>
      <xdr:nvPicPr>
        <xdr:cNvPr id="2" name="Рисунок 3" descr="Logo_CM.jpg">
          <a:extLst>
            <a:ext uri="{FF2B5EF4-FFF2-40B4-BE49-F238E27FC236}">
              <a16:creationId xmlns:a16="http://schemas.microsoft.com/office/drawing/2014/main" xmlns="" id="{8970FD5A-AF8E-4F39-B452-AEB44DF44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895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626269</xdr:colOff>
      <xdr:row>0</xdr:row>
      <xdr:rowOff>88108</xdr:rowOff>
    </xdr:from>
    <xdr:to>
      <xdr:col>4</xdr:col>
      <xdr:colOff>833474</xdr:colOff>
      <xdr:row>3</xdr:row>
      <xdr:rowOff>71439</xdr:rowOff>
    </xdr:to>
    <xdr:pic>
      <xdr:nvPicPr>
        <xdr:cNvPr id="7" name="Picture 4" descr="Made all righ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0969" y="88108"/>
          <a:ext cx="1454980" cy="1212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219076</xdr:colOff>
      <xdr:row>0</xdr:row>
      <xdr:rowOff>64295</xdr:rowOff>
    </xdr:from>
    <xdr:to>
      <xdr:col>1</xdr:col>
      <xdr:colOff>1685925</xdr:colOff>
      <xdr:row>2</xdr:row>
      <xdr:rowOff>301407</xdr:rowOff>
    </xdr:to>
    <xdr:pic>
      <xdr:nvPicPr>
        <xdr:cNvPr id="8" name="Picture 1" descr="LitoK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6" y="64295"/>
          <a:ext cx="5419724" cy="1056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9" sqref="A9:B9"/>
    </sheetView>
  </sheetViews>
  <sheetFormatPr defaultRowHeight="15"/>
  <cols>
    <col min="2" max="2" width="52.85546875" customWidth="1"/>
    <col min="3" max="3" width="19.28515625" customWidth="1"/>
  </cols>
  <sheetData>
    <row r="1" spans="1:4" ht="40.5" customHeight="1" thickTop="1" thickBot="1">
      <c r="A1" s="391" t="s">
        <v>1537</v>
      </c>
      <c r="B1" s="392"/>
      <c r="C1" s="393"/>
      <c r="D1" s="38"/>
    </row>
    <row r="2" spans="1:4" ht="37.5" customHeight="1" thickBot="1">
      <c r="A2" s="394" t="s">
        <v>6553</v>
      </c>
      <c r="B2" s="395"/>
      <c r="C2" s="396"/>
      <c r="D2" s="38"/>
    </row>
    <row r="3" spans="1:4" ht="21" thickBot="1">
      <c r="A3" s="397" t="s">
        <v>7339</v>
      </c>
      <c r="B3" s="398"/>
      <c r="C3" s="40">
        <v>43009</v>
      </c>
      <c r="D3" s="41"/>
    </row>
    <row r="4" spans="1:4" s="56" customFormat="1" ht="21" thickBot="1">
      <c r="A4" s="397" t="s">
        <v>7340</v>
      </c>
      <c r="B4" s="398"/>
      <c r="C4" s="40">
        <v>43009</v>
      </c>
      <c r="D4" s="41"/>
    </row>
    <row r="5" spans="1:4" ht="21" thickBot="1">
      <c r="A5" s="399" t="s">
        <v>1492</v>
      </c>
      <c r="B5" s="400"/>
      <c r="C5" s="40">
        <v>43009</v>
      </c>
      <c r="D5" s="41"/>
    </row>
    <row r="6" spans="1:4" ht="21" thickBot="1">
      <c r="A6" s="399" t="s">
        <v>1493</v>
      </c>
      <c r="B6" s="400"/>
      <c r="C6" s="40">
        <v>43009</v>
      </c>
      <c r="D6" s="41"/>
    </row>
    <row r="7" spans="1:4" ht="21" thickBot="1">
      <c r="A7" s="399" t="s">
        <v>1494</v>
      </c>
      <c r="B7" s="400"/>
      <c r="C7" s="40">
        <v>43009</v>
      </c>
      <c r="D7" s="41"/>
    </row>
    <row r="8" spans="1:4" ht="21" thickBot="1">
      <c r="A8" s="397" t="s">
        <v>6554</v>
      </c>
      <c r="B8" s="398"/>
      <c r="C8" s="40">
        <v>43009</v>
      </c>
      <c r="D8" s="41"/>
    </row>
    <row r="9" spans="1:4" ht="21" thickBot="1">
      <c r="A9" s="401" t="s">
        <v>1495</v>
      </c>
      <c r="B9" s="401"/>
      <c r="C9" s="40">
        <v>43009</v>
      </c>
      <c r="D9" s="41"/>
    </row>
    <row r="10" spans="1:4" ht="21" thickBot="1">
      <c r="A10" s="401" t="s">
        <v>1496</v>
      </c>
      <c r="B10" s="401"/>
      <c r="C10" s="40">
        <v>43009</v>
      </c>
      <c r="D10" s="41"/>
    </row>
    <row r="11" spans="1:4" ht="21" thickBot="1">
      <c r="A11" s="402" t="s">
        <v>1497</v>
      </c>
      <c r="B11" s="403"/>
      <c r="C11" s="40">
        <v>43009</v>
      </c>
      <c r="D11" s="41"/>
    </row>
  </sheetData>
  <mergeCells count="11">
    <mergeCell ref="A8:B8"/>
    <mergeCell ref="A9:B9"/>
    <mergeCell ref="A10:B10"/>
    <mergeCell ref="A11:B11"/>
    <mergeCell ref="A7:B7"/>
    <mergeCell ref="A1:C1"/>
    <mergeCell ref="A2:C2"/>
    <mergeCell ref="A3:B3"/>
    <mergeCell ref="A5:B5"/>
    <mergeCell ref="A6:B6"/>
    <mergeCell ref="A4:B4"/>
  </mergeCells>
  <hyperlinks>
    <hyperlink ref="A3:B3" location="'Estima Техника'!R1C1" display="Керамический гранит Estima Техника"/>
    <hyperlink ref="A5:B5" location="'Уральский гранит'!R1C1" display="Уральский керамогранит"/>
    <hyperlink ref="A6:B6" location="'КГ КерамаМарацци'!R1C1" display="Керамогранит Керама Марацци"/>
    <hyperlink ref="A7:B7" location="'Керамика КерамаМарацци'!R1C1" display="Керамическая плитка Керама Марацци"/>
    <hyperlink ref="A8:B8" location="НЗКМ!A1" display="Керамическая плитка НЗКМ"/>
    <hyperlink ref="A9:B9" location="Perfekta!R1C1" display="Сухие смеси Perfekta"/>
    <hyperlink ref="A10:B10" location="Dauer!R1C1" display="Сухие смеси Dauer"/>
    <hyperlink ref="A11:B11" location="Litokol!R1C1" display="Сухие смеси Litokol"/>
    <hyperlink ref="A4:B4" location="'Estima Digital'!A1" display="Керамический гранит Estima Digit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5"/>
  <sheetViews>
    <sheetView workbookViewId="0"/>
  </sheetViews>
  <sheetFormatPr defaultColWidth="18.7109375" defaultRowHeight="32.25" customHeight="1"/>
  <cols>
    <col min="1" max="1" width="59.28515625" style="57" customWidth="1"/>
    <col min="2" max="2" width="28.85546875" style="39" customWidth="1"/>
    <col min="4" max="4" width="18.7109375" style="37"/>
  </cols>
  <sheetData>
    <row r="1" spans="1:5" ht="32.25" customHeight="1">
      <c r="A1" s="82"/>
      <c r="B1" s="18"/>
      <c r="C1" s="71"/>
      <c r="D1" s="19"/>
      <c r="E1" s="19"/>
    </row>
    <row r="2" spans="1:5" ht="32.25" customHeight="1">
      <c r="A2" s="82"/>
      <c r="B2" s="18"/>
      <c r="C2" s="1"/>
      <c r="D2" s="20"/>
      <c r="E2" s="20"/>
    </row>
    <row r="3" spans="1:5" ht="32.25" customHeight="1">
      <c r="A3" s="82"/>
      <c r="B3" s="18"/>
      <c r="C3" s="1"/>
      <c r="D3" s="20"/>
      <c r="E3" s="20"/>
    </row>
    <row r="4" spans="1:5" ht="32.25" customHeight="1">
      <c r="A4" s="82"/>
      <c r="B4" s="18"/>
      <c r="C4" s="1"/>
      <c r="D4" s="20"/>
      <c r="E4" s="20"/>
    </row>
    <row r="5" spans="1:5" ht="32.25" customHeight="1">
      <c r="A5" s="83" t="s">
        <v>1169</v>
      </c>
      <c r="B5" s="21"/>
      <c r="C5" s="21"/>
      <c r="D5" s="21"/>
      <c r="E5" s="21"/>
    </row>
    <row r="6" spans="1:5" ht="32.25" customHeight="1">
      <c r="A6" s="84" t="s">
        <v>1538</v>
      </c>
      <c r="B6" s="22"/>
      <c r="C6" s="22"/>
      <c r="D6" s="22"/>
      <c r="E6" s="22"/>
    </row>
    <row r="7" spans="1:5" ht="32.25" customHeight="1">
      <c r="A7" s="85" t="s">
        <v>0</v>
      </c>
      <c r="B7" s="58" t="s">
        <v>1170</v>
      </c>
      <c r="C7" s="58" t="s">
        <v>1171</v>
      </c>
      <c r="D7" s="23" t="s">
        <v>1172</v>
      </c>
      <c r="E7" s="23" t="s">
        <v>1</v>
      </c>
    </row>
    <row r="8" spans="1:5" ht="32.25" customHeight="1">
      <c r="A8" s="86" t="s">
        <v>1173</v>
      </c>
      <c r="B8" s="24"/>
      <c r="C8" s="24"/>
      <c r="D8" s="25"/>
      <c r="E8" s="25"/>
    </row>
    <row r="9" spans="1:5" ht="54" customHeight="1">
      <c r="A9" s="87" t="s">
        <v>1174</v>
      </c>
      <c r="B9" s="59" t="s">
        <v>1175</v>
      </c>
      <c r="C9" s="72" t="s">
        <v>1176</v>
      </c>
      <c r="D9" s="34">
        <v>224</v>
      </c>
      <c r="E9" s="34">
        <v>256</v>
      </c>
    </row>
    <row r="10" spans="1:5" ht="32.25" customHeight="1">
      <c r="A10" s="497" t="s">
        <v>1177</v>
      </c>
      <c r="B10" s="499" t="s">
        <v>1175</v>
      </c>
      <c r="C10" s="72" t="s">
        <v>1176</v>
      </c>
      <c r="D10" s="34">
        <v>273</v>
      </c>
      <c r="E10" s="34">
        <v>312</v>
      </c>
    </row>
    <row r="11" spans="1:5" ht="32.25" customHeight="1">
      <c r="A11" s="505"/>
      <c r="B11" s="534"/>
      <c r="C11" s="72" t="s">
        <v>1178</v>
      </c>
      <c r="D11" s="34">
        <v>143</v>
      </c>
      <c r="E11" s="34">
        <v>163</v>
      </c>
    </row>
    <row r="12" spans="1:5" ht="66.75" customHeight="1">
      <c r="A12" s="87" t="s">
        <v>1179</v>
      </c>
      <c r="B12" s="59" t="s">
        <v>1175</v>
      </c>
      <c r="C12" s="72" t="s">
        <v>1176</v>
      </c>
      <c r="D12" s="34">
        <v>331</v>
      </c>
      <c r="E12" s="34">
        <v>378</v>
      </c>
    </row>
    <row r="13" spans="1:5" ht="32.25" customHeight="1">
      <c r="A13" s="497" t="s">
        <v>1180</v>
      </c>
      <c r="B13" s="499" t="s">
        <v>1175</v>
      </c>
      <c r="C13" s="72" t="s">
        <v>1176</v>
      </c>
      <c r="D13" s="34">
        <v>294</v>
      </c>
      <c r="E13" s="34">
        <v>336</v>
      </c>
    </row>
    <row r="14" spans="1:5" ht="32.25" customHeight="1">
      <c r="A14" s="497"/>
      <c r="B14" s="535"/>
      <c r="C14" s="72" t="s">
        <v>1178</v>
      </c>
      <c r="D14" s="34">
        <v>151</v>
      </c>
      <c r="E14" s="34">
        <v>173</v>
      </c>
    </row>
    <row r="15" spans="1:5" ht="52.5" customHeight="1">
      <c r="A15" s="87" t="s">
        <v>1539</v>
      </c>
      <c r="B15" s="59" t="s">
        <v>1175</v>
      </c>
      <c r="C15" s="72" t="s">
        <v>1176</v>
      </c>
      <c r="D15" s="34">
        <v>390</v>
      </c>
      <c r="E15" s="34">
        <v>445</v>
      </c>
    </row>
    <row r="16" spans="1:5" ht="32.25" customHeight="1">
      <c r="A16" s="497" t="s">
        <v>1181</v>
      </c>
      <c r="B16" s="499" t="s">
        <v>1175</v>
      </c>
      <c r="C16" s="72" t="s">
        <v>1176</v>
      </c>
      <c r="D16" s="34">
        <v>518</v>
      </c>
      <c r="E16" s="34">
        <v>592</v>
      </c>
    </row>
    <row r="17" spans="1:5" ht="32.25" customHeight="1">
      <c r="A17" s="536"/>
      <c r="B17" s="499"/>
      <c r="C17" s="72" t="s">
        <v>1178</v>
      </c>
      <c r="D17" s="34">
        <v>185</v>
      </c>
      <c r="E17" s="34">
        <v>211</v>
      </c>
    </row>
    <row r="18" spans="1:5" ht="58.5" customHeight="1">
      <c r="A18" s="87" t="s">
        <v>1182</v>
      </c>
      <c r="B18" s="62" t="s">
        <v>1183</v>
      </c>
      <c r="C18" s="72" t="s">
        <v>1176</v>
      </c>
      <c r="D18" s="34">
        <v>567</v>
      </c>
      <c r="E18" s="34">
        <v>648</v>
      </c>
    </row>
    <row r="19" spans="1:5" ht="32.25" customHeight="1">
      <c r="A19" s="497" t="s">
        <v>1184</v>
      </c>
      <c r="B19" s="499" t="s">
        <v>1175</v>
      </c>
      <c r="C19" s="72" t="s">
        <v>1176</v>
      </c>
      <c r="D19" s="34">
        <v>526</v>
      </c>
      <c r="E19" s="34">
        <v>601</v>
      </c>
    </row>
    <row r="20" spans="1:5" ht="32.25" customHeight="1">
      <c r="A20" s="536"/>
      <c r="B20" s="499"/>
      <c r="C20" s="72" t="s">
        <v>1178</v>
      </c>
      <c r="D20" s="34">
        <v>193</v>
      </c>
      <c r="E20" s="34">
        <v>221</v>
      </c>
    </row>
    <row r="21" spans="1:5" ht="63" customHeight="1">
      <c r="A21" s="87" t="s">
        <v>1185</v>
      </c>
      <c r="B21" s="59" t="s">
        <v>1175</v>
      </c>
      <c r="C21" s="72" t="s">
        <v>1176</v>
      </c>
      <c r="D21" s="34">
        <v>589</v>
      </c>
      <c r="E21" s="34">
        <v>673</v>
      </c>
    </row>
    <row r="22" spans="1:5" ht="40.5" customHeight="1">
      <c r="A22" s="497" t="s">
        <v>1186</v>
      </c>
      <c r="B22" s="499" t="s">
        <v>1183</v>
      </c>
      <c r="C22" s="72" t="s">
        <v>1176</v>
      </c>
      <c r="D22" s="34">
        <v>677</v>
      </c>
      <c r="E22" s="34">
        <v>774</v>
      </c>
    </row>
    <row r="23" spans="1:5" ht="32.25" customHeight="1">
      <c r="A23" s="533"/>
      <c r="B23" s="500"/>
      <c r="C23" s="72" t="s">
        <v>1178</v>
      </c>
      <c r="D23" s="34">
        <v>226</v>
      </c>
      <c r="E23" s="34">
        <v>258</v>
      </c>
    </row>
    <row r="24" spans="1:5" ht="72.75" customHeight="1">
      <c r="A24" s="88" t="s">
        <v>1540</v>
      </c>
      <c r="B24" s="60" t="s">
        <v>1175</v>
      </c>
      <c r="C24" s="73" t="s">
        <v>1265</v>
      </c>
      <c r="D24" s="27">
        <v>848</v>
      </c>
      <c r="E24" s="27">
        <v>970</v>
      </c>
    </row>
    <row r="25" spans="1:5" ht="32.25" customHeight="1">
      <c r="A25" s="497" t="s">
        <v>1187</v>
      </c>
      <c r="B25" s="499" t="s">
        <v>1175</v>
      </c>
      <c r="C25" s="72" t="s">
        <v>1176</v>
      </c>
      <c r="D25" s="34">
        <v>861</v>
      </c>
      <c r="E25" s="34">
        <v>984</v>
      </c>
    </row>
    <row r="26" spans="1:5" ht="26.25" customHeight="1">
      <c r="A26" s="527"/>
      <c r="B26" s="499"/>
      <c r="C26" s="72" t="s">
        <v>1178</v>
      </c>
      <c r="D26" s="34">
        <v>252</v>
      </c>
      <c r="E26" s="34">
        <v>288</v>
      </c>
    </row>
    <row r="27" spans="1:5" ht="32.25" customHeight="1">
      <c r="A27" s="497" t="s">
        <v>1188</v>
      </c>
      <c r="B27" s="499" t="s">
        <v>1175</v>
      </c>
      <c r="C27" s="72" t="s">
        <v>1176</v>
      </c>
      <c r="D27" s="34">
        <v>1003</v>
      </c>
      <c r="E27" s="34">
        <v>1146</v>
      </c>
    </row>
    <row r="28" spans="1:5" ht="32.25" customHeight="1">
      <c r="A28" s="503"/>
      <c r="B28" s="502"/>
      <c r="C28" s="72" t="s">
        <v>1178</v>
      </c>
      <c r="D28" s="34">
        <v>273</v>
      </c>
      <c r="E28" s="34">
        <v>312</v>
      </c>
    </row>
    <row r="29" spans="1:5" ht="56.25" customHeight="1">
      <c r="A29" s="87" t="s">
        <v>1189</v>
      </c>
      <c r="B29" s="59" t="s">
        <v>1183</v>
      </c>
      <c r="C29" s="72" t="s">
        <v>1176</v>
      </c>
      <c r="D29" s="34">
        <v>1349</v>
      </c>
      <c r="E29" s="34">
        <v>1542</v>
      </c>
    </row>
    <row r="30" spans="1:5" ht="58.5" customHeight="1">
      <c r="A30" s="87" t="s">
        <v>1190</v>
      </c>
      <c r="B30" s="59" t="s">
        <v>1183</v>
      </c>
      <c r="C30" s="72" t="s">
        <v>1176</v>
      </c>
      <c r="D30" s="34">
        <v>381</v>
      </c>
      <c r="E30" s="34">
        <v>436</v>
      </c>
    </row>
    <row r="31" spans="1:5" ht="75" customHeight="1">
      <c r="A31" s="88" t="s">
        <v>1191</v>
      </c>
      <c r="B31" s="60" t="s">
        <v>1175</v>
      </c>
      <c r="C31" s="73" t="s">
        <v>1176</v>
      </c>
      <c r="D31" s="34">
        <v>230</v>
      </c>
      <c r="E31" s="34">
        <v>263</v>
      </c>
    </row>
    <row r="32" spans="1:5" ht="32.25" customHeight="1">
      <c r="A32" s="86" t="s">
        <v>1192</v>
      </c>
      <c r="B32" s="24"/>
      <c r="C32" s="24"/>
      <c r="D32" s="25"/>
      <c r="E32" s="25"/>
    </row>
    <row r="33" spans="1:5" ht="32.25" customHeight="1">
      <c r="A33" s="497" t="s">
        <v>1193</v>
      </c>
      <c r="B33" s="499" t="s">
        <v>1183</v>
      </c>
      <c r="C33" s="74" t="s">
        <v>1196</v>
      </c>
      <c r="D33" s="29">
        <v>2684</v>
      </c>
      <c r="E33" s="29">
        <v>3172</v>
      </c>
    </row>
    <row r="34" spans="1:5" ht="32.25" customHeight="1">
      <c r="A34" s="528"/>
      <c r="B34" s="500"/>
      <c r="C34" s="74" t="s">
        <v>1400</v>
      </c>
      <c r="D34" s="29">
        <v>4895</v>
      </c>
      <c r="E34" s="29">
        <v>5785</v>
      </c>
    </row>
    <row r="35" spans="1:5" ht="32.25" customHeight="1">
      <c r="A35" s="497" t="s">
        <v>1194</v>
      </c>
      <c r="B35" s="499" t="s">
        <v>1183</v>
      </c>
      <c r="C35" s="72" t="s">
        <v>1195</v>
      </c>
      <c r="D35" s="29">
        <v>303</v>
      </c>
      <c r="E35" s="29">
        <v>358</v>
      </c>
    </row>
    <row r="36" spans="1:5" ht="32.25" customHeight="1">
      <c r="A36" s="497"/>
      <c r="B36" s="499"/>
      <c r="C36" s="74" t="s">
        <v>1196</v>
      </c>
      <c r="D36" s="29">
        <v>1112</v>
      </c>
      <c r="E36" s="29">
        <v>1314</v>
      </c>
    </row>
    <row r="37" spans="1:5" ht="32.25" customHeight="1">
      <c r="A37" s="529" t="s">
        <v>1197</v>
      </c>
      <c r="B37" s="531" t="s">
        <v>1183</v>
      </c>
      <c r="C37" s="72" t="s">
        <v>1198</v>
      </c>
      <c r="D37" s="75">
        <v>476</v>
      </c>
      <c r="E37" s="75">
        <v>563</v>
      </c>
    </row>
    <row r="38" spans="1:5" ht="32.25" customHeight="1">
      <c r="A38" s="530"/>
      <c r="B38" s="532"/>
      <c r="C38" s="76" t="s">
        <v>1196</v>
      </c>
      <c r="D38" s="31">
        <v>859</v>
      </c>
      <c r="E38" s="31">
        <v>1015</v>
      </c>
    </row>
    <row r="39" spans="1:5" ht="47.25" customHeight="1">
      <c r="A39" s="88" t="s">
        <v>1541</v>
      </c>
      <c r="B39" s="60" t="s">
        <v>1542</v>
      </c>
      <c r="C39" s="73" t="s">
        <v>1219</v>
      </c>
      <c r="D39" s="30">
        <v>3623</v>
      </c>
      <c r="E39" s="30">
        <v>4348</v>
      </c>
    </row>
    <row r="40" spans="1:5" ht="32.25" customHeight="1">
      <c r="A40" s="86" t="s">
        <v>1199</v>
      </c>
      <c r="B40" s="24"/>
      <c r="C40" s="24"/>
      <c r="D40" s="25"/>
      <c r="E40" s="25"/>
    </row>
    <row r="41" spans="1:5" ht="32.25" customHeight="1">
      <c r="A41" s="87" t="s">
        <v>1200</v>
      </c>
      <c r="B41" s="59" t="s">
        <v>1175</v>
      </c>
      <c r="C41" s="72" t="s">
        <v>1176</v>
      </c>
      <c r="D41" s="26">
        <v>336</v>
      </c>
      <c r="E41" s="26">
        <v>437</v>
      </c>
    </row>
    <row r="42" spans="1:5" ht="32.25" customHeight="1">
      <c r="A42" s="87" t="s">
        <v>1201</v>
      </c>
      <c r="B42" s="59" t="s">
        <v>1175</v>
      </c>
      <c r="C42" s="72" t="s">
        <v>1176</v>
      </c>
      <c r="D42" s="26">
        <v>396</v>
      </c>
      <c r="E42" s="26">
        <v>515</v>
      </c>
    </row>
    <row r="43" spans="1:5" ht="32.25" customHeight="1">
      <c r="A43" s="87" t="s">
        <v>1202</v>
      </c>
      <c r="B43" s="59" t="s">
        <v>1183</v>
      </c>
      <c r="C43" s="72" t="s">
        <v>1176</v>
      </c>
      <c r="D43" s="26">
        <v>486</v>
      </c>
      <c r="E43" s="26">
        <v>632</v>
      </c>
    </row>
    <row r="44" spans="1:5" ht="32.25" customHeight="1">
      <c r="A44" s="87" t="s">
        <v>1543</v>
      </c>
      <c r="B44" s="59" t="s">
        <v>1183</v>
      </c>
      <c r="C44" s="72" t="s">
        <v>1176</v>
      </c>
      <c r="D44" s="26">
        <v>486</v>
      </c>
      <c r="E44" s="26">
        <v>632</v>
      </c>
    </row>
    <row r="45" spans="1:5" ht="32.25" customHeight="1">
      <c r="A45" s="87" t="s">
        <v>1203</v>
      </c>
      <c r="B45" s="59" t="s">
        <v>1183</v>
      </c>
      <c r="C45" s="72" t="s">
        <v>1176</v>
      </c>
      <c r="D45" s="26">
        <v>486</v>
      </c>
      <c r="E45" s="26">
        <v>632</v>
      </c>
    </row>
    <row r="46" spans="1:5" ht="32.25" customHeight="1">
      <c r="A46" s="497" t="s">
        <v>1204</v>
      </c>
      <c r="B46" s="59" t="s">
        <v>1183</v>
      </c>
      <c r="C46" s="512" t="s">
        <v>1205</v>
      </c>
      <c r="D46" s="26">
        <v>2061</v>
      </c>
      <c r="E46" s="26">
        <v>2436</v>
      </c>
    </row>
    <row r="47" spans="1:5" ht="32.25" customHeight="1">
      <c r="A47" s="497"/>
      <c r="B47" s="59" t="s">
        <v>1206</v>
      </c>
      <c r="C47" s="512"/>
      <c r="D47" s="26">
        <v>2267</v>
      </c>
      <c r="E47" s="26">
        <v>2679</v>
      </c>
    </row>
    <row r="48" spans="1:5" ht="32.25" customHeight="1">
      <c r="A48" s="497" t="s">
        <v>1207</v>
      </c>
      <c r="B48" s="59" t="s">
        <v>1183</v>
      </c>
      <c r="C48" s="512" t="s">
        <v>1205</v>
      </c>
      <c r="D48" s="26">
        <v>2061</v>
      </c>
      <c r="E48" s="26">
        <v>2436</v>
      </c>
    </row>
    <row r="49" spans="1:5" ht="32.25" customHeight="1">
      <c r="A49" s="497"/>
      <c r="B49" s="59" t="s">
        <v>1206</v>
      </c>
      <c r="C49" s="512"/>
      <c r="D49" s="26">
        <v>2267</v>
      </c>
      <c r="E49" s="26">
        <v>2679</v>
      </c>
    </row>
    <row r="50" spans="1:5" ht="32.25" customHeight="1">
      <c r="A50" s="497" t="s">
        <v>1208</v>
      </c>
      <c r="B50" s="59" t="s">
        <v>1183</v>
      </c>
      <c r="C50" s="512" t="s">
        <v>1205</v>
      </c>
      <c r="D50" s="26">
        <v>2061</v>
      </c>
      <c r="E50" s="26">
        <v>2436</v>
      </c>
    </row>
    <row r="51" spans="1:5" ht="32.25" customHeight="1">
      <c r="A51" s="497"/>
      <c r="B51" s="59" t="s">
        <v>1206</v>
      </c>
      <c r="C51" s="512"/>
      <c r="D51" s="26">
        <v>2267</v>
      </c>
      <c r="E51" s="26">
        <v>2679</v>
      </c>
    </row>
    <row r="52" spans="1:5" ht="32.25" customHeight="1">
      <c r="A52" s="497" t="s">
        <v>1209</v>
      </c>
      <c r="B52" s="59" t="s">
        <v>1183</v>
      </c>
      <c r="C52" s="512" t="s">
        <v>1205</v>
      </c>
      <c r="D52" s="26">
        <v>2061</v>
      </c>
      <c r="E52" s="26">
        <v>2436</v>
      </c>
    </row>
    <row r="53" spans="1:5" ht="32.25" customHeight="1">
      <c r="A53" s="497"/>
      <c r="B53" s="59" t="s">
        <v>1206</v>
      </c>
      <c r="C53" s="512"/>
      <c r="D53" s="26">
        <v>2267</v>
      </c>
      <c r="E53" s="26">
        <v>2679</v>
      </c>
    </row>
    <row r="54" spans="1:5" ht="32.25" customHeight="1">
      <c r="A54" s="497" t="s">
        <v>1210</v>
      </c>
      <c r="B54" s="59" t="s">
        <v>1183</v>
      </c>
      <c r="C54" s="512" t="s">
        <v>1205</v>
      </c>
      <c r="D54" s="26">
        <v>2061</v>
      </c>
      <c r="E54" s="26">
        <v>2436</v>
      </c>
    </row>
    <row r="55" spans="1:5" ht="32.25" customHeight="1">
      <c r="A55" s="497"/>
      <c r="B55" s="59" t="s">
        <v>1206</v>
      </c>
      <c r="C55" s="512"/>
      <c r="D55" s="26">
        <v>2267</v>
      </c>
      <c r="E55" s="26">
        <v>2679</v>
      </c>
    </row>
    <row r="56" spans="1:5" ht="32.25" customHeight="1">
      <c r="A56" s="497" t="s">
        <v>1211</v>
      </c>
      <c r="B56" s="59" t="s">
        <v>1183</v>
      </c>
      <c r="C56" s="512" t="s">
        <v>1205</v>
      </c>
      <c r="D56" s="26">
        <v>2061</v>
      </c>
      <c r="E56" s="26">
        <v>2436</v>
      </c>
    </row>
    <row r="57" spans="1:5" ht="32.25" customHeight="1">
      <c r="A57" s="497"/>
      <c r="B57" s="59" t="s">
        <v>1206</v>
      </c>
      <c r="C57" s="512"/>
      <c r="D57" s="26">
        <v>2267</v>
      </c>
      <c r="E57" s="26">
        <v>2679</v>
      </c>
    </row>
    <row r="58" spans="1:5" ht="32.25" customHeight="1">
      <c r="A58" s="497" t="s">
        <v>1212</v>
      </c>
      <c r="B58" s="59" t="s">
        <v>1183</v>
      </c>
      <c r="C58" s="512" t="s">
        <v>1205</v>
      </c>
      <c r="D58" s="26">
        <v>3037</v>
      </c>
      <c r="E58" s="26">
        <v>3589</v>
      </c>
    </row>
    <row r="59" spans="1:5" ht="32.25" customHeight="1">
      <c r="A59" s="497"/>
      <c r="B59" s="59" t="s">
        <v>1206</v>
      </c>
      <c r="C59" s="512"/>
      <c r="D59" s="26">
        <v>3342</v>
      </c>
      <c r="E59" s="26">
        <v>3949</v>
      </c>
    </row>
    <row r="60" spans="1:5" ht="32.25" customHeight="1">
      <c r="A60" s="497" t="s">
        <v>1213</v>
      </c>
      <c r="B60" s="59" t="s">
        <v>1183</v>
      </c>
      <c r="C60" s="512" t="s">
        <v>1205</v>
      </c>
      <c r="D60" s="26">
        <v>3037</v>
      </c>
      <c r="E60" s="26">
        <v>3589</v>
      </c>
    </row>
    <row r="61" spans="1:5" ht="32.25" customHeight="1">
      <c r="A61" s="497"/>
      <c r="B61" s="59" t="s">
        <v>1206</v>
      </c>
      <c r="C61" s="512"/>
      <c r="D61" s="26">
        <v>3342</v>
      </c>
      <c r="E61" s="26">
        <v>3949</v>
      </c>
    </row>
    <row r="62" spans="1:5" ht="32.25" customHeight="1">
      <c r="A62" s="497" t="s">
        <v>1214</v>
      </c>
      <c r="B62" s="59" t="s">
        <v>1183</v>
      </c>
      <c r="C62" s="512" t="s">
        <v>1205</v>
      </c>
      <c r="D62" s="26">
        <v>3037</v>
      </c>
      <c r="E62" s="26">
        <v>3589</v>
      </c>
    </row>
    <row r="63" spans="1:5" ht="32.25" customHeight="1">
      <c r="A63" s="497"/>
      <c r="B63" s="59" t="s">
        <v>1206</v>
      </c>
      <c r="C63" s="512"/>
      <c r="D63" s="26">
        <v>3342</v>
      </c>
      <c r="E63" s="26">
        <v>3949</v>
      </c>
    </row>
    <row r="64" spans="1:5" ht="32.25" customHeight="1">
      <c r="A64" s="497" t="s">
        <v>1215</v>
      </c>
      <c r="B64" s="59" t="s">
        <v>1183</v>
      </c>
      <c r="C64" s="512" t="s">
        <v>1205</v>
      </c>
      <c r="D64" s="26">
        <v>2962</v>
      </c>
      <c r="E64" s="26">
        <v>3501</v>
      </c>
    </row>
    <row r="65" spans="1:5" ht="32.25" customHeight="1">
      <c r="A65" s="497"/>
      <c r="B65" s="59" t="s">
        <v>1206</v>
      </c>
      <c r="C65" s="512"/>
      <c r="D65" s="26">
        <v>3259</v>
      </c>
      <c r="E65" s="26">
        <v>3852</v>
      </c>
    </row>
    <row r="66" spans="1:5" ht="32.25" customHeight="1">
      <c r="A66" s="497" t="s">
        <v>1216</v>
      </c>
      <c r="B66" s="59" t="s">
        <v>1183</v>
      </c>
      <c r="C66" s="512" t="s">
        <v>1205</v>
      </c>
      <c r="D66" s="26">
        <v>2962</v>
      </c>
      <c r="E66" s="26">
        <v>3501</v>
      </c>
    </row>
    <row r="67" spans="1:5" ht="32.25" customHeight="1">
      <c r="A67" s="497"/>
      <c r="B67" s="59" t="s">
        <v>1206</v>
      </c>
      <c r="C67" s="512"/>
      <c r="D67" s="26">
        <v>3259</v>
      </c>
      <c r="E67" s="26">
        <v>3852</v>
      </c>
    </row>
    <row r="68" spans="1:5" ht="32.25" customHeight="1">
      <c r="A68" s="497" t="s">
        <v>1217</v>
      </c>
      <c r="B68" s="59" t="s">
        <v>1183</v>
      </c>
      <c r="C68" s="512" t="s">
        <v>1205</v>
      </c>
      <c r="D68" s="26">
        <v>2962</v>
      </c>
      <c r="E68" s="26">
        <v>3501</v>
      </c>
    </row>
    <row r="69" spans="1:5" ht="32.25" customHeight="1">
      <c r="A69" s="497"/>
      <c r="B69" s="59" t="s">
        <v>1206</v>
      </c>
      <c r="C69" s="512"/>
      <c r="D69" s="26">
        <v>3259</v>
      </c>
      <c r="E69" s="26">
        <v>3852</v>
      </c>
    </row>
    <row r="70" spans="1:5" ht="32.25" customHeight="1">
      <c r="A70" s="497" t="s">
        <v>1218</v>
      </c>
      <c r="B70" s="59" t="s">
        <v>1183</v>
      </c>
      <c r="C70" s="512" t="s">
        <v>1219</v>
      </c>
      <c r="D70" s="26">
        <v>3266</v>
      </c>
      <c r="E70" s="26">
        <v>3860</v>
      </c>
    </row>
    <row r="71" spans="1:5" ht="32.25" customHeight="1">
      <c r="A71" s="497"/>
      <c r="B71" s="59" t="s">
        <v>1206</v>
      </c>
      <c r="C71" s="512"/>
      <c r="D71" s="26">
        <v>3593</v>
      </c>
      <c r="E71" s="26">
        <v>4246</v>
      </c>
    </row>
    <row r="72" spans="1:5" ht="32.25" customHeight="1">
      <c r="A72" s="497" t="s">
        <v>1220</v>
      </c>
      <c r="B72" s="59" t="s">
        <v>1183</v>
      </c>
      <c r="C72" s="512" t="s">
        <v>1219</v>
      </c>
      <c r="D72" s="26">
        <v>4082</v>
      </c>
      <c r="E72" s="26">
        <v>4824</v>
      </c>
    </row>
    <row r="73" spans="1:5" ht="32.25" customHeight="1">
      <c r="A73" s="497"/>
      <c r="B73" s="59" t="s">
        <v>1206</v>
      </c>
      <c r="C73" s="512"/>
      <c r="D73" s="26">
        <v>4491</v>
      </c>
      <c r="E73" s="26">
        <v>5308</v>
      </c>
    </row>
    <row r="74" spans="1:5" ht="32.25" customHeight="1">
      <c r="A74" s="497" t="s">
        <v>1221</v>
      </c>
      <c r="B74" s="59" t="s">
        <v>1183</v>
      </c>
      <c r="C74" s="512" t="s">
        <v>1219</v>
      </c>
      <c r="D74" s="26">
        <v>3505</v>
      </c>
      <c r="E74" s="26">
        <v>4142</v>
      </c>
    </row>
    <row r="75" spans="1:5" ht="32.25" customHeight="1">
      <c r="A75" s="497"/>
      <c r="B75" s="59" t="s">
        <v>1206</v>
      </c>
      <c r="C75" s="512"/>
      <c r="D75" s="26">
        <v>3856</v>
      </c>
      <c r="E75" s="26">
        <v>4557</v>
      </c>
    </row>
    <row r="76" spans="1:5" ht="32.25" customHeight="1">
      <c r="A76" s="87" t="s">
        <v>1222</v>
      </c>
      <c r="B76" s="77" t="s">
        <v>1223</v>
      </c>
      <c r="C76" s="72" t="s">
        <v>1219</v>
      </c>
      <c r="D76" s="26">
        <v>3581</v>
      </c>
      <c r="E76" s="26">
        <v>4232</v>
      </c>
    </row>
    <row r="77" spans="1:5" ht="32.25" customHeight="1">
      <c r="A77" s="87" t="s">
        <v>1544</v>
      </c>
      <c r="B77" s="77" t="s">
        <v>1183</v>
      </c>
      <c r="C77" s="72" t="s">
        <v>1219</v>
      </c>
      <c r="D77" s="26">
        <v>4684</v>
      </c>
      <c r="E77" s="26">
        <v>5535</v>
      </c>
    </row>
    <row r="78" spans="1:5" ht="32.25" customHeight="1">
      <c r="A78" s="87" t="s">
        <v>1224</v>
      </c>
      <c r="B78" s="59"/>
      <c r="C78" s="74" t="s">
        <v>1225</v>
      </c>
      <c r="D78" s="26">
        <v>3460</v>
      </c>
      <c r="E78" s="26">
        <v>4498</v>
      </c>
    </row>
    <row r="79" spans="1:5" ht="32.25" customHeight="1">
      <c r="A79" s="87" t="s">
        <v>1226</v>
      </c>
      <c r="B79" s="59"/>
      <c r="C79" s="74" t="s">
        <v>1225</v>
      </c>
      <c r="D79" s="26">
        <v>3395</v>
      </c>
      <c r="E79" s="26">
        <v>4414</v>
      </c>
    </row>
    <row r="80" spans="1:5" ht="32.25" customHeight="1">
      <c r="A80" s="87" t="s">
        <v>1227</v>
      </c>
      <c r="B80" s="59"/>
      <c r="C80" s="74" t="s">
        <v>1225</v>
      </c>
      <c r="D80" s="26">
        <v>3029</v>
      </c>
      <c r="E80" s="26">
        <v>3938</v>
      </c>
    </row>
    <row r="81" spans="1:5" ht="32.25" customHeight="1">
      <c r="A81" s="87" t="s">
        <v>1228</v>
      </c>
      <c r="B81" s="59"/>
      <c r="C81" s="74" t="s">
        <v>1225</v>
      </c>
      <c r="D81" s="26">
        <v>3184</v>
      </c>
      <c r="E81" s="26">
        <v>4139</v>
      </c>
    </row>
    <row r="82" spans="1:5" ht="32.25" customHeight="1">
      <c r="A82" s="87" t="s">
        <v>1229</v>
      </c>
      <c r="B82" s="59"/>
      <c r="C82" s="74" t="s">
        <v>1225</v>
      </c>
      <c r="D82" s="26">
        <v>3022</v>
      </c>
      <c r="E82" s="26">
        <v>3929</v>
      </c>
    </row>
    <row r="83" spans="1:5" ht="32.25" customHeight="1">
      <c r="A83" s="87" t="s">
        <v>1230</v>
      </c>
      <c r="B83" s="59"/>
      <c r="C83" s="74" t="s">
        <v>1225</v>
      </c>
      <c r="D83" s="26">
        <v>3402</v>
      </c>
      <c r="E83" s="26">
        <v>4423</v>
      </c>
    </row>
    <row r="84" spans="1:5" ht="32.25" customHeight="1">
      <c r="A84" s="87" t="s">
        <v>1231</v>
      </c>
      <c r="B84" s="59"/>
      <c r="C84" s="74" t="s">
        <v>1225</v>
      </c>
      <c r="D84" s="26">
        <v>3391</v>
      </c>
      <c r="E84" s="26">
        <v>4408</v>
      </c>
    </row>
    <row r="85" spans="1:5" ht="32.25" customHeight="1">
      <c r="A85" s="87" t="s">
        <v>1232</v>
      </c>
      <c r="B85" s="59"/>
      <c r="C85" s="74" t="s">
        <v>1225</v>
      </c>
      <c r="D85" s="26">
        <v>3530</v>
      </c>
      <c r="E85" s="26">
        <v>4589</v>
      </c>
    </row>
    <row r="86" spans="1:5" ht="32.25" customHeight="1">
      <c r="A86" s="87" t="s">
        <v>1233</v>
      </c>
      <c r="B86" s="59"/>
      <c r="C86" s="74" t="s">
        <v>1225</v>
      </c>
      <c r="D86" s="26">
        <v>3472</v>
      </c>
      <c r="E86" s="26">
        <v>4514</v>
      </c>
    </row>
    <row r="87" spans="1:5" ht="32.25" customHeight="1">
      <c r="A87" s="87" t="s">
        <v>1234</v>
      </c>
      <c r="B87" s="59"/>
      <c r="C87" s="74" t="s">
        <v>1225</v>
      </c>
      <c r="D87" s="26">
        <v>3733</v>
      </c>
      <c r="E87" s="26">
        <v>4853</v>
      </c>
    </row>
    <row r="88" spans="1:5" ht="32.25" customHeight="1">
      <c r="A88" s="87" t="s">
        <v>1235</v>
      </c>
      <c r="B88" s="59"/>
      <c r="C88" s="74" t="s">
        <v>1225</v>
      </c>
      <c r="D88" s="26">
        <v>4943</v>
      </c>
      <c r="E88" s="26">
        <v>6426</v>
      </c>
    </row>
    <row r="89" spans="1:5" ht="32.25" customHeight="1">
      <c r="A89" s="87" t="s">
        <v>1236</v>
      </c>
      <c r="B89" s="59"/>
      <c r="C89" s="74" t="s">
        <v>1225</v>
      </c>
      <c r="D89" s="26">
        <v>4709</v>
      </c>
      <c r="E89" s="26">
        <v>6122</v>
      </c>
    </row>
    <row r="90" spans="1:5" ht="32.25" customHeight="1">
      <c r="A90" s="87" t="s">
        <v>1237</v>
      </c>
      <c r="B90" s="59"/>
      <c r="C90" s="74" t="s">
        <v>1225</v>
      </c>
      <c r="D90" s="26">
        <v>4308</v>
      </c>
      <c r="E90" s="26">
        <v>5600</v>
      </c>
    </row>
    <row r="91" spans="1:5" ht="32.25" customHeight="1">
      <c r="A91" s="87" t="s">
        <v>1238</v>
      </c>
      <c r="B91" s="59"/>
      <c r="C91" s="74" t="s">
        <v>1225</v>
      </c>
      <c r="D91" s="26">
        <v>4322</v>
      </c>
      <c r="E91" s="26">
        <v>5619</v>
      </c>
    </row>
    <row r="92" spans="1:5" ht="32.25" customHeight="1">
      <c r="A92" s="87" t="s">
        <v>1239</v>
      </c>
      <c r="B92" s="59"/>
      <c r="C92" s="74" t="s">
        <v>1225</v>
      </c>
      <c r="D92" s="26">
        <v>3940</v>
      </c>
      <c r="E92" s="26">
        <v>5122</v>
      </c>
    </row>
    <row r="93" spans="1:5" ht="32.25" customHeight="1">
      <c r="A93" s="87" t="s">
        <v>1240</v>
      </c>
      <c r="B93" s="59"/>
      <c r="C93" s="74" t="s">
        <v>1225</v>
      </c>
      <c r="D93" s="26">
        <v>4730</v>
      </c>
      <c r="E93" s="26">
        <v>6149</v>
      </c>
    </row>
    <row r="94" spans="1:5" ht="32.25" customHeight="1">
      <c r="A94" s="87" t="s">
        <v>1241</v>
      </c>
      <c r="B94" s="59"/>
      <c r="C94" s="74" t="s">
        <v>1225</v>
      </c>
      <c r="D94" s="26">
        <v>5024</v>
      </c>
      <c r="E94" s="26">
        <v>6531</v>
      </c>
    </row>
    <row r="95" spans="1:5" ht="32.25" customHeight="1">
      <c r="A95" s="87" t="s">
        <v>1242</v>
      </c>
      <c r="B95" s="59"/>
      <c r="C95" s="74" t="s">
        <v>1225</v>
      </c>
      <c r="D95" s="26">
        <v>6312</v>
      </c>
      <c r="E95" s="26">
        <v>8206</v>
      </c>
    </row>
    <row r="96" spans="1:5" ht="32.25" customHeight="1">
      <c r="A96" s="87" t="s">
        <v>1243</v>
      </c>
      <c r="B96" s="59"/>
      <c r="C96" s="74" t="s">
        <v>1225</v>
      </c>
      <c r="D96" s="26">
        <v>5776</v>
      </c>
      <c r="E96" s="26">
        <v>7509</v>
      </c>
    </row>
    <row r="97" spans="1:5" ht="32.25" customHeight="1">
      <c r="A97" s="87" t="s">
        <v>1244</v>
      </c>
      <c r="B97" s="59"/>
      <c r="C97" s="74" t="s">
        <v>1225</v>
      </c>
      <c r="D97" s="26">
        <v>366</v>
      </c>
      <c r="E97" s="26">
        <v>476</v>
      </c>
    </row>
    <row r="98" spans="1:5" ht="32.25" customHeight="1">
      <c r="A98" s="87" t="s">
        <v>1245</v>
      </c>
      <c r="B98" s="59"/>
      <c r="C98" s="74" t="s">
        <v>1225</v>
      </c>
      <c r="D98" s="26">
        <v>1463</v>
      </c>
      <c r="E98" s="26">
        <v>1902</v>
      </c>
    </row>
    <row r="99" spans="1:5" ht="32.25" customHeight="1">
      <c r="A99" s="87" t="s">
        <v>1246</v>
      </c>
      <c r="B99" s="59"/>
      <c r="C99" s="72" t="s">
        <v>1247</v>
      </c>
      <c r="D99" s="26">
        <v>2070</v>
      </c>
      <c r="E99" s="26">
        <v>2691</v>
      </c>
    </row>
    <row r="100" spans="1:5" ht="32.25" customHeight="1">
      <c r="A100" s="87" t="s">
        <v>1248</v>
      </c>
      <c r="B100" s="59"/>
      <c r="C100" s="72" t="s">
        <v>1249</v>
      </c>
      <c r="D100" s="26">
        <v>2384</v>
      </c>
      <c r="E100" s="26">
        <v>3099</v>
      </c>
    </row>
    <row r="101" spans="1:5" ht="32.25" customHeight="1">
      <c r="A101" s="87" t="s">
        <v>1250</v>
      </c>
      <c r="B101" s="59"/>
      <c r="C101" s="72" t="s">
        <v>21</v>
      </c>
      <c r="D101" s="26">
        <v>66</v>
      </c>
      <c r="E101" s="26">
        <v>86</v>
      </c>
    </row>
    <row r="102" spans="1:5" ht="32.25" customHeight="1">
      <c r="A102" s="87" t="s">
        <v>1251</v>
      </c>
      <c r="B102" s="59"/>
      <c r="C102" s="72" t="s">
        <v>21</v>
      </c>
      <c r="D102" s="26">
        <v>138</v>
      </c>
      <c r="E102" s="26">
        <v>179</v>
      </c>
    </row>
    <row r="103" spans="1:5" ht="32.25" customHeight="1">
      <c r="A103" s="87" t="s">
        <v>1252</v>
      </c>
      <c r="B103" s="59"/>
      <c r="C103" s="72" t="s">
        <v>21</v>
      </c>
      <c r="D103" s="26">
        <v>120</v>
      </c>
      <c r="E103" s="26">
        <v>156</v>
      </c>
    </row>
    <row r="104" spans="1:5" ht="32.25" customHeight="1">
      <c r="A104" s="88" t="s">
        <v>1545</v>
      </c>
      <c r="B104" s="60"/>
      <c r="C104" s="73" t="s">
        <v>21</v>
      </c>
      <c r="D104" s="30">
        <v>840</v>
      </c>
      <c r="E104" s="30">
        <v>1092</v>
      </c>
    </row>
    <row r="105" spans="1:5" ht="32.25" customHeight="1">
      <c r="A105" s="88" t="s">
        <v>1546</v>
      </c>
      <c r="B105" s="60"/>
      <c r="C105" s="73" t="s">
        <v>21</v>
      </c>
      <c r="D105" s="30">
        <v>840</v>
      </c>
      <c r="E105" s="30">
        <v>1092</v>
      </c>
    </row>
    <row r="106" spans="1:5" ht="32.25" customHeight="1">
      <c r="A106" s="89" t="s">
        <v>1253</v>
      </c>
      <c r="B106" s="24"/>
      <c r="C106" s="24"/>
      <c r="D106" s="25"/>
      <c r="E106" s="25"/>
    </row>
    <row r="107" spans="1:5" ht="32.25" customHeight="1">
      <c r="A107" s="86" t="s">
        <v>1254</v>
      </c>
      <c r="B107" s="24"/>
      <c r="C107" s="24"/>
      <c r="D107" s="25"/>
      <c r="E107" s="25"/>
    </row>
    <row r="108" spans="1:5" ht="64.5" customHeight="1">
      <c r="A108" s="87" t="s">
        <v>1255</v>
      </c>
      <c r="B108" s="59" t="s">
        <v>1256</v>
      </c>
      <c r="C108" s="72" t="s">
        <v>1176</v>
      </c>
      <c r="D108" s="26">
        <v>1025</v>
      </c>
      <c r="E108" s="26">
        <v>1171</v>
      </c>
    </row>
    <row r="109" spans="1:5" ht="64.5" customHeight="1">
      <c r="A109" s="87" t="s">
        <v>1257</v>
      </c>
      <c r="B109" s="59" t="s">
        <v>1256</v>
      </c>
      <c r="C109" s="72" t="s">
        <v>1176</v>
      </c>
      <c r="D109" s="34">
        <v>962</v>
      </c>
      <c r="E109" s="34">
        <v>1099</v>
      </c>
    </row>
    <row r="110" spans="1:5" ht="64.5" customHeight="1">
      <c r="A110" s="87" t="s">
        <v>1258</v>
      </c>
      <c r="B110" s="59" t="s">
        <v>1175</v>
      </c>
      <c r="C110" s="72" t="s">
        <v>1259</v>
      </c>
      <c r="D110" s="34">
        <v>445</v>
      </c>
      <c r="E110" s="34">
        <v>509</v>
      </c>
    </row>
    <row r="111" spans="1:5" ht="64.5" customHeight="1">
      <c r="A111" s="87" t="s">
        <v>1260</v>
      </c>
      <c r="B111" s="59" t="s">
        <v>1175</v>
      </c>
      <c r="C111" s="72" t="s">
        <v>1176</v>
      </c>
      <c r="D111" s="34">
        <v>426</v>
      </c>
      <c r="E111" s="34">
        <v>487</v>
      </c>
    </row>
    <row r="112" spans="1:5" ht="64.5" customHeight="1">
      <c r="A112" s="87" t="s">
        <v>1261</v>
      </c>
      <c r="B112" s="59" t="s">
        <v>1175</v>
      </c>
      <c r="C112" s="72" t="s">
        <v>1176</v>
      </c>
      <c r="D112" s="34">
        <v>323</v>
      </c>
      <c r="E112" s="34">
        <v>370</v>
      </c>
    </row>
    <row r="113" spans="1:5" ht="64.5" customHeight="1">
      <c r="A113" s="87" t="s">
        <v>1547</v>
      </c>
      <c r="B113" s="59" t="s">
        <v>1175</v>
      </c>
      <c r="C113" s="72" t="s">
        <v>1176</v>
      </c>
      <c r="D113" s="34">
        <v>337</v>
      </c>
      <c r="E113" s="34">
        <v>385</v>
      </c>
    </row>
    <row r="114" spans="1:5" ht="64.5" customHeight="1">
      <c r="A114" s="87" t="s">
        <v>1262</v>
      </c>
      <c r="B114" s="59" t="s">
        <v>1175</v>
      </c>
      <c r="C114" s="72" t="s">
        <v>1176</v>
      </c>
      <c r="D114" s="34">
        <v>933</v>
      </c>
      <c r="E114" s="34">
        <v>1067</v>
      </c>
    </row>
    <row r="115" spans="1:5" ht="64.5" customHeight="1">
      <c r="A115" s="90" t="s">
        <v>1548</v>
      </c>
      <c r="B115" s="61" t="s">
        <v>1175</v>
      </c>
      <c r="C115" s="78" t="s">
        <v>1263</v>
      </c>
      <c r="D115" s="28">
        <v>327</v>
      </c>
      <c r="E115" s="28">
        <v>373</v>
      </c>
    </row>
    <row r="116" spans="1:5" ht="64.5" customHeight="1">
      <c r="A116" s="87" t="s">
        <v>1264</v>
      </c>
      <c r="B116" s="59" t="s">
        <v>1183</v>
      </c>
      <c r="C116" s="72" t="s">
        <v>1265</v>
      </c>
      <c r="D116" s="26">
        <v>300</v>
      </c>
      <c r="E116" s="26">
        <v>343</v>
      </c>
    </row>
    <row r="117" spans="1:5" ht="64.5" customHeight="1">
      <c r="A117" s="87" t="s">
        <v>1266</v>
      </c>
      <c r="B117" s="59" t="s">
        <v>1183</v>
      </c>
      <c r="C117" s="72" t="s">
        <v>1259</v>
      </c>
      <c r="D117" s="34">
        <v>482</v>
      </c>
      <c r="E117" s="34">
        <v>551</v>
      </c>
    </row>
    <row r="118" spans="1:5" ht="64.5" customHeight="1">
      <c r="A118" s="87" t="s">
        <v>1267</v>
      </c>
      <c r="B118" s="59" t="s">
        <v>1183</v>
      </c>
      <c r="C118" s="72" t="s">
        <v>1176</v>
      </c>
      <c r="D118" s="34">
        <v>602</v>
      </c>
      <c r="E118" s="34">
        <v>688</v>
      </c>
    </row>
    <row r="119" spans="1:5" ht="64.5" customHeight="1">
      <c r="A119" s="86" t="s">
        <v>1549</v>
      </c>
      <c r="B119" s="24"/>
      <c r="C119" s="24"/>
      <c r="D119" s="25"/>
      <c r="E119" s="25"/>
    </row>
    <row r="120" spans="1:5" ht="64.5" customHeight="1">
      <c r="A120" s="87" t="s">
        <v>1405</v>
      </c>
      <c r="B120" s="59" t="s">
        <v>1175</v>
      </c>
      <c r="C120" s="72" t="s">
        <v>1176</v>
      </c>
      <c r="D120" s="79">
        <v>1012</v>
      </c>
      <c r="E120" s="79">
        <v>1196</v>
      </c>
    </row>
    <row r="121" spans="1:5" ht="64.5" customHeight="1">
      <c r="A121" s="88" t="s">
        <v>1550</v>
      </c>
      <c r="B121" s="60" t="s">
        <v>1175</v>
      </c>
      <c r="C121" s="73" t="s">
        <v>1176</v>
      </c>
      <c r="D121" s="34">
        <v>219</v>
      </c>
      <c r="E121" s="34">
        <v>251</v>
      </c>
    </row>
    <row r="122" spans="1:5" ht="64.5" customHeight="1">
      <c r="A122" s="88" t="s">
        <v>1551</v>
      </c>
      <c r="B122" s="60" t="s">
        <v>1175</v>
      </c>
      <c r="C122" s="73" t="s">
        <v>1176</v>
      </c>
      <c r="D122" s="34">
        <v>505</v>
      </c>
      <c r="E122" s="34">
        <v>577</v>
      </c>
    </row>
    <row r="123" spans="1:5" ht="64.5" customHeight="1">
      <c r="A123" s="88" t="s">
        <v>1552</v>
      </c>
      <c r="B123" s="60" t="s">
        <v>1175</v>
      </c>
      <c r="C123" s="73" t="s">
        <v>1176</v>
      </c>
      <c r="D123" s="27">
        <v>749</v>
      </c>
      <c r="E123" s="27">
        <v>856</v>
      </c>
    </row>
    <row r="124" spans="1:5" ht="64.5" customHeight="1">
      <c r="A124" s="88" t="s">
        <v>1553</v>
      </c>
      <c r="B124" s="60" t="s">
        <v>1554</v>
      </c>
      <c r="C124" s="73" t="s">
        <v>1555</v>
      </c>
      <c r="D124" s="34">
        <v>294</v>
      </c>
      <c r="E124" s="34">
        <v>336</v>
      </c>
    </row>
    <row r="125" spans="1:5" ht="32.25" customHeight="1">
      <c r="A125" s="86" t="s">
        <v>1268</v>
      </c>
      <c r="B125" s="24"/>
      <c r="C125" s="24"/>
      <c r="D125" s="25"/>
      <c r="E125" s="25"/>
    </row>
    <row r="126" spans="1:5" ht="32.25" customHeight="1">
      <c r="A126" s="513" t="s">
        <v>1269</v>
      </c>
      <c r="B126" s="59" t="s">
        <v>1270</v>
      </c>
      <c r="C126" s="72" t="s">
        <v>1176</v>
      </c>
      <c r="D126" s="34">
        <v>692</v>
      </c>
      <c r="E126" s="34">
        <v>818</v>
      </c>
    </row>
    <row r="127" spans="1:5" ht="32.25" customHeight="1">
      <c r="A127" s="513"/>
      <c r="B127" s="59" t="s">
        <v>1271</v>
      </c>
      <c r="C127" s="72" t="s">
        <v>1176</v>
      </c>
      <c r="D127" s="34">
        <v>828</v>
      </c>
      <c r="E127" s="34">
        <v>979</v>
      </c>
    </row>
    <row r="128" spans="1:5" ht="32.25" customHeight="1">
      <c r="A128" s="513"/>
      <c r="B128" s="59" t="s">
        <v>1272</v>
      </c>
      <c r="C128" s="72" t="s">
        <v>1176</v>
      </c>
      <c r="D128" s="34">
        <v>828</v>
      </c>
      <c r="E128" s="34">
        <v>979</v>
      </c>
    </row>
    <row r="129" spans="1:5" ht="32.25" customHeight="1">
      <c r="A129" s="513"/>
      <c r="B129" s="59" t="s">
        <v>1274</v>
      </c>
      <c r="C129" s="72" t="s">
        <v>1176</v>
      </c>
      <c r="D129" s="34">
        <v>828</v>
      </c>
      <c r="E129" s="34">
        <v>979</v>
      </c>
    </row>
    <row r="130" spans="1:5" ht="32.25" customHeight="1">
      <c r="A130" s="513"/>
      <c r="B130" s="59" t="s">
        <v>1273</v>
      </c>
      <c r="C130" s="72" t="s">
        <v>1176</v>
      </c>
      <c r="D130" s="34">
        <v>828</v>
      </c>
      <c r="E130" s="34">
        <v>979</v>
      </c>
    </row>
    <row r="131" spans="1:5" ht="32.25" customHeight="1">
      <c r="A131" s="514"/>
      <c r="B131" s="59" t="s">
        <v>1275</v>
      </c>
      <c r="C131" s="72" t="s">
        <v>1176</v>
      </c>
      <c r="D131" s="34">
        <v>828</v>
      </c>
      <c r="E131" s="34">
        <v>979</v>
      </c>
    </row>
    <row r="132" spans="1:5" ht="32.25" customHeight="1">
      <c r="A132" s="513" t="s">
        <v>1556</v>
      </c>
      <c r="B132" s="64" t="s">
        <v>1276</v>
      </c>
      <c r="C132" s="72" t="s">
        <v>1176</v>
      </c>
      <c r="D132" s="34">
        <v>949</v>
      </c>
      <c r="E132" s="34">
        <v>1122</v>
      </c>
    </row>
    <row r="133" spans="1:5" ht="32.25" customHeight="1">
      <c r="A133" s="513"/>
      <c r="B133" s="64" t="s">
        <v>1277</v>
      </c>
      <c r="C133" s="72" t="s">
        <v>1176</v>
      </c>
      <c r="D133" s="34">
        <v>949</v>
      </c>
      <c r="E133" s="34">
        <v>1122</v>
      </c>
    </row>
    <row r="134" spans="1:5" ht="32.25" customHeight="1">
      <c r="A134" s="513"/>
      <c r="B134" s="64" t="s">
        <v>1271</v>
      </c>
      <c r="C134" s="72" t="s">
        <v>1176</v>
      </c>
      <c r="D134" s="34">
        <v>949</v>
      </c>
      <c r="E134" s="34">
        <v>1122</v>
      </c>
    </row>
    <row r="135" spans="1:5" ht="32.25" customHeight="1">
      <c r="A135" s="513"/>
      <c r="B135" s="64" t="s">
        <v>1278</v>
      </c>
      <c r="C135" s="72" t="s">
        <v>1176</v>
      </c>
      <c r="D135" s="34">
        <v>949</v>
      </c>
      <c r="E135" s="34">
        <v>1122</v>
      </c>
    </row>
    <row r="136" spans="1:5" ht="32.25" customHeight="1">
      <c r="A136" s="513"/>
      <c r="B136" s="64" t="s">
        <v>1274</v>
      </c>
      <c r="C136" s="72" t="s">
        <v>1176</v>
      </c>
      <c r="D136" s="34">
        <v>949</v>
      </c>
      <c r="E136" s="34">
        <v>1122</v>
      </c>
    </row>
    <row r="137" spans="1:5" ht="32.25" customHeight="1">
      <c r="A137" s="513"/>
      <c r="B137" s="64" t="s">
        <v>1279</v>
      </c>
      <c r="C137" s="72" t="s">
        <v>1176</v>
      </c>
      <c r="D137" s="26">
        <v>902</v>
      </c>
      <c r="E137" s="26">
        <v>1066</v>
      </c>
    </row>
    <row r="138" spans="1:5" ht="32.25" customHeight="1">
      <c r="A138" s="513"/>
      <c r="B138" s="64" t="s">
        <v>1280</v>
      </c>
      <c r="C138" s="72" t="s">
        <v>1176</v>
      </c>
      <c r="D138" s="26">
        <v>902</v>
      </c>
      <c r="E138" s="26">
        <v>1066</v>
      </c>
    </row>
    <row r="139" spans="1:5" ht="32.25" customHeight="1">
      <c r="A139" s="513"/>
      <c r="B139" s="64" t="s">
        <v>1281</v>
      </c>
      <c r="C139" s="72" t="s">
        <v>1176</v>
      </c>
      <c r="D139" s="26">
        <v>902</v>
      </c>
      <c r="E139" s="26">
        <v>1066</v>
      </c>
    </row>
    <row r="140" spans="1:5" ht="32.25" customHeight="1">
      <c r="A140" s="513"/>
      <c r="B140" s="64" t="s">
        <v>1282</v>
      </c>
      <c r="C140" s="72" t="s">
        <v>1176</v>
      </c>
      <c r="D140" s="34">
        <v>949</v>
      </c>
      <c r="E140" s="34">
        <v>1122</v>
      </c>
    </row>
    <row r="141" spans="1:5" ht="32.25" customHeight="1">
      <c r="A141" s="513"/>
      <c r="B141" s="64" t="s">
        <v>1270</v>
      </c>
      <c r="C141" s="72" t="s">
        <v>1176</v>
      </c>
      <c r="D141" s="34">
        <v>1129</v>
      </c>
      <c r="E141" s="34">
        <v>1334</v>
      </c>
    </row>
    <row r="142" spans="1:5" ht="32.25" customHeight="1">
      <c r="A142" s="513"/>
      <c r="B142" s="64" t="s">
        <v>1272</v>
      </c>
      <c r="C142" s="72" t="s">
        <v>1176</v>
      </c>
      <c r="D142" s="26">
        <v>1074</v>
      </c>
      <c r="E142" s="26">
        <v>1269</v>
      </c>
    </row>
    <row r="143" spans="1:5" ht="32.25" customHeight="1">
      <c r="A143" s="513"/>
      <c r="B143" s="64" t="s">
        <v>1273</v>
      </c>
      <c r="C143" s="72" t="s">
        <v>1176</v>
      </c>
      <c r="D143" s="26">
        <v>1074</v>
      </c>
      <c r="E143" s="26">
        <v>1269</v>
      </c>
    </row>
    <row r="144" spans="1:5" ht="32.25" customHeight="1">
      <c r="A144" s="513"/>
      <c r="B144" s="64" t="s">
        <v>1283</v>
      </c>
      <c r="C144" s="72" t="s">
        <v>1176</v>
      </c>
      <c r="D144" s="26">
        <v>1074</v>
      </c>
      <c r="E144" s="26">
        <v>1269</v>
      </c>
    </row>
    <row r="145" spans="1:5" ht="32.25" customHeight="1">
      <c r="A145" s="513"/>
      <c r="B145" s="64" t="s">
        <v>1284</v>
      </c>
      <c r="C145" s="72" t="s">
        <v>1176</v>
      </c>
      <c r="D145" s="26">
        <v>1074</v>
      </c>
      <c r="E145" s="26">
        <v>1269</v>
      </c>
    </row>
    <row r="146" spans="1:5" ht="32.25" customHeight="1">
      <c r="A146" s="513"/>
      <c r="B146" s="64" t="s">
        <v>1285</v>
      </c>
      <c r="C146" s="72" t="s">
        <v>1176</v>
      </c>
      <c r="D146" s="26">
        <v>1074</v>
      </c>
      <c r="E146" s="26">
        <v>1269</v>
      </c>
    </row>
    <row r="147" spans="1:5" ht="32.25" customHeight="1">
      <c r="A147" s="513"/>
      <c r="B147" s="64" t="s">
        <v>1286</v>
      </c>
      <c r="C147" s="72" t="s">
        <v>1176</v>
      </c>
      <c r="D147" s="26">
        <v>1074</v>
      </c>
      <c r="E147" s="26">
        <v>1269</v>
      </c>
    </row>
    <row r="148" spans="1:5" ht="32.25" customHeight="1">
      <c r="A148" s="513"/>
      <c r="B148" s="64" t="s">
        <v>1287</v>
      </c>
      <c r="C148" s="72" t="s">
        <v>1176</v>
      </c>
      <c r="D148" s="26">
        <v>1074</v>
      </c>
      <c r="E148" s="26">
        <v>1269</v>
      </c>
    </row>
    <row r="149" spans="1:5" ht="32.25" customHeight="1">
      <c r="A149" s="513"/>
      <c r="B149" s="64" t="s">
        <v>1288</v>
      </c>
      <c r="C149" s="72" t="s">
        <v>1176</v>
      </c>
      <c r="D149" s="26">
        <v>1074</v>
      </c>
      <c r="E149" s="26">
        <v>1269</v>
      </c>
    </row>
    <row r="150" spans="1:5" ht="32.25" customHeight="1">
      <c r="A150" s="513"/>
      <c r="B150" s="64" t="s">
        <v>1289</v>
      </c>
      <c r="C150" s="72" t="s">
        <v>1176</v>
      </c>
      <c r="D150" s="26">
        <v>1074</v>
      </c>
      <c r="E150" s="26">
        <v>1269</v>
      </c>
    </row>
    <row r="151" spans="1:5" ht="32.25" customHeight="1">
      <c r="A151" s="513"/>
      <c r="B151" s="64" t="s">
        <v>1290</v>
      </c>
      <c r="C151" s="72" t="s">
        <v>1176</v>
      </c>
      <c r="D151" s="26">
        <v>1074</v>
      </c>
      <c r="E151" s="26">
        <v>1269</v>
      </c>
    </row>
    <row r="152" spans="1:5" ht="32.25" customHeight="1">
      <c r="A152" s="513"/>
      <c r="B152" s="64" t="s">
        <v>1291</v>
      </c>
      <c r="C152" s="72" t="s">
        <v>1176</v>
      </c>
      <c r="D152" s="34">
        <v>1624</v>
      </c>
      <c r="E152" s="34">
        <v>1919</v>
      </c>
    </row>
    <row r="153" spans="1:5" ht="32.25" customHeight="1">
      <c r="A153" s="513"/>
      <c r="B153" s="64" t="s">
        <v>1292</v>
      </c>
      <c r="C153" s="72" t="s">
        <v>1176</v>
      </c>
      <c r="D153" s="26">
        <v>1547</v>
      </c>
      <c r="E153" s="26">
        <v>1828</v>
      </c>
    </row>
    <row r="154" spans="1:5" ht="32.25" customHeight="1">
      <c r="A154" s="513"/>
      <c r="B154" s="64" t="s">
        <v>1293</v>
      </c>
      <c r="C154" s="72" t="s">
        <v>1176</v>
      </c>
      <c r="D154" s="34">
        <v>1624</v>
      </c>
      <c r="E154" s="34">
        <v>1919</v>
      </c>
    </row>
    <row r="155" spans="1:5" ht="32.25" customHeight="1">
      <c r="A155" s="513"/>
      <c r="B155" s="64" t="s">
        <v>1294</v>
      </c>
      <c r="C155" s="72" t="s">
        <v>1176</v>
      </c>
      <c r="D155" s="26">
        <v>1862</v>
      </c>
      <c r="E155" s="26">
        <v>2201</v>
      </c>
    </row>
    <row r="156" spans="1:5" ht="32.25" customHeight="1">
      <c r="A156" s="513"/>
      <c r="B156" s="64" t="s">
        <v>1295</v>
      </c>
      <c r="C156" s="72" t="s">
        <v>1176</v>
      </c>
      <c r="D156" s="26">
        <v>1862</v>
      </c>
      <c r="E156" s="26">
        <v>2201</v>
      </c>
    </row>
    <row r="157" spans="1:5" ht="32.25" customHeight="1">
      <c r="A157" s="513"/>
      <c r="B157" s="64" t="s">
        <v>1296</v>
      </c>
      <c r="C157" s="72" t="s">
        <v>1176</v>
      </c>
      <c r="D157" s="26">
        <v>3581</v>
      </c>
      <c r="E157" s="26">
        <v>4232</v>
      </c>
    </row>
    <row r="158" spans="1:5" ht="32.25" customHeight="1">
      <c r="A158" s="513" t="s">
        <v>1297</v>
      </c>
      <c r="B158" s="59" t="s">
        <v>1276</v>
      </c>
      <c r="C158" s="72" t="s">
        <v>1298</v>
      </c>
      <c r="D158" s="34">
        <v>279</v>
      </c>
      <c r="E158" s="34">
        <v>330</v>
      </c>
    </row>
    <row r="159" spans="1:5" ht="32.25" customHeight="1">
      <c r="A159" s="513"/>
      <c r="B159" s="59" t="s">
        <v>1270</v>
      </c>
      <c r="C159" s="72" t="s">
        <v>1298</v>
      </c>
      <c r="D159" s="34">
        <v>279</v>
      </c>
      <c r="E159" s="34">
        <v>330</v>
      </c>
    </row>
    <row r="160" spans="1:5" ht="32.25" customHeight="1">
      <c r="A160" s="513"/>
      <c r="B160" s="59" t="s">
        <v>1277</v>
      </c>
      <c r="C160" s="72" t="s">
        <v>1298</v>
      </c>
      <c r="D160" s="34">
        <v>279</v>
      </c>
      <c r="E160" s="34">
        <v>330</v>
      </c>
    </row>
    <row r="161" spans="1:5" ht="32.25" customHeight="1">
      <c r="A161" s="513"/>
      <c r="B161" s="59" t="s">
        <v>1271</v>
      </c>
      <c r="C161" s="72" t="s">
        <v>1298</v>
      </c>
      <c r="D161" s="34">
        <v>279</v>
      </c>
      <c r="E161" s="34">
        <v>330</v>
      </c>
    </row>
    <row r="162" spans="1:5" ht="32.25" customHeight="1">
      <c r="A162" s="513"/>
      <c r="B162" s="59" t="s">
        <v>1278</v>
      </c>
      <c r="C162" s="72" t="s">
        <v>1298</v>
      </c>
      <c r="D162" s="34">
        <v>279</v>
      </c>
      <c r="E162" s="34">
        <v>330</v>
      </c>
    </row>
    <row r="163" spans="1:5" ht="32.25" customHeight="1">
      <c r="A163" s="513"/>
      <c r="B163" s="59" t="s">
        <v>1274</v>
      </c>
      <c r="C163" s="72" t="s">
        <v>1298</v>
      </c>
      <c r="D163" s="34">
        <v>279</v>
      </c>
      <c r="E163" s="34">
        <v>330</v>
      </c>
    </row>
    <row r="164" spans="1:5" ht="32.25" customHeight="1">
      <c r="A164" s="513"/>
      <c r="B164" s="59" t="s">
        <v>1282</v>
      </c>
      <c r="C164" s="72" t="s">
        <v>1298</v>
      </c>
      <c r="D164" s="34">
        <v>279</v>
      </c>
      <c r="E164" s="34">
        <v>330</v>
      </c>
    </row>
    <row r="165" spans="1:5" ht="32.25" customHeight="1">
      <c r="A165" s="514"/>
      <c r="B165" s="59" t="s">
        <v>1272</v>
      </c>
      <c r="C165" s="72" t="s">
        <v>1298</v>
      </c>
      <c r="D165" s="34">
        <v>315</v>
      </c>
      <c r="E165" s="34">
        <v>372</v>
      </c>
    </row>
    <row r="166" spans="1:5" ht="32.25" customHeight="1">
      <c r="A166" s="514"/>
      <c r="B166" s="59" t="s">
        <v>1273</v>
      </c>
      <c r="C166" s="72" t="s">
        <v>1298</v>
      </c>
      <c r="D166" s="34">
        <v>315</v>
      </c>
      <c r="E166" s="34">
        <v>372</v>
      </c>
    </row>
    <row r="167" spans="1:5" ht="32.25" customHeight="1">
      <c r="A167" s="514"/>
      <c r="B167" s="59" t="s">
        <v>1276</v>
      </c>
      <c r="C167" s="72" t="s">
        <v>1299</v>
      </c>
      <c r="D167" s="34">
        <v>141</v>
      </c>
      <c r="E167" s="34">
        <v>166</v>
      </c>
    </row>
    <row r="168" spans="1:5" ht="32.25" customHeight="1">
      <c r="A168" s="514"/>
      <c r="B168" s="59" t="s">
        <v>1270</v>
      </c>
      <c r="C168" s="72" t="s">
        <v>1299</v>
      </c>
      <c r="D168" s="34">
        <v>141</v>
      </c>
      <c r="E168" s="34">
        <v>166</v>
      </c>
    </row>
    <row r="169" spans="1:5" ht="32.25" customHeight="1">
      <c r="A169" s="514"/>
      <c r="B169" s="59" t="s">
        <v>1277</v>
      </c>
      <c r="C169" s="72" t="s">
        <v>1299</v>
      </c>
      <c r="D169" s="34">
        <v>141</v>
      </c>
      <c r="E169" s="34">
        <v>166</v>
      </c>
    </row>
    <row r="170" spans="1:5" ht="32.25" customHeight="1">
      <c r="A170" s="514"/>
      <c r="B170" s="59" t="s">
        <v>1278</v>
      </c>
      <c r="C170" s="72" t="s">
        <v>1299</v>
      </c>
      <c r="D170" s="34">
        <v>141</v>
      </c>
      <c r="E170" s="34">
        <v>166</v>
      </c>
    </row>
    <row r="171" spans="1:5" ht="32.25" customHeight="1">
      <c r="A171" s="514"/>
      <c r="B171" s="59" t="s">
        <v>1274</v>
      </c>
      <c r="C171" s="72" t="s">
        <v>1299</v>
      </c>
      <c r="D171" s="34">
        <v>141</v>
      </c>
      <c r="E171" s="34">
        <v>166</v>
      </c>
    </row>
    <row r="172" spans="1:5" ht="32.25" customHeight="1">
      <c r="A172" s="514"/>
      <c r="B172" s="59" t="s">
        <v>1279</v>
      </c>
      <c r="C172" s="72" t="s">
        <v>1299</v>
      </c>
      <c r="D172" s="34">
        <v>141</v>
      </c>
      <c r="E172" s="34">
        <v>166</v>
      </c>
    </row>
    <row r="173" spans="1:5" ht="32.25" customHeight="1">
      <c r="A173" s="514"/>
      <c r="B173" s="59" t="s">
        <v>1281</v>
      </c>
      <c r="C173" s="72" t="s">
        <v>1299</v>
      </c>
      <c r="D173" s="34">
        <v>141</v>
      </c>
      <c r="E173" s="34">
        <v>166</v>
      </c>
    </row>
    <row r="174" spans="1:5" ht="32.25" customHeight="1">
      <c r="A174" s="514"/>
      <c r="B174" s="59" t="s">
        <v>1282</v>
      </c>
      <c r="C174" s="72" t="s">
        <v>1299</v>
      </c>
      <c r="D174" s="34">
        <v>141</v>
      </c>
      <c r="E174" s="34">
        <v>166</v>
      </c>
    </row>
    <row r="175" spans="1:5" ht="32.25" customHeight="1">
      <c r="A175" s="514"/>
      <c r="B175" s="59" t="s">
        <v>1285</v>
      </c>
      <c r="C175" s="72" t="s">
        <v>1299</v>
      </c>
      <c r="D175" s="34">
        <v>141</v>
      </c>
      <c r="E175" s="34">
        <v>166</v>
      </c>
    </row>
    <row r="176" spans="1:5" ht="32.25" customHeight="1">
      <c r="A176" s="514"/>
      <c r="B176" s="59" t="s">
        <v>1286</v>
      </c>
      <c r="C176" s="72" t="s">
        <v>1299</v>
      </c>
      <c r="D176" s="34">
        <v>141</v>
      </c>
      <c r="E176" s="34">
        <v>166</v>
      </c>
    </row>
    <row r="177" spans="1:5" ht="32.25" customHeight="1">
      <c r="A177" s="514"/>
      <c r="B177" s="59" t="s">
        <v>1271</v>
      </c>
      <c r="C177" s="72" t="s">
        <v>1299</v>
      </c>
      <c r="D177" s="34">
        <v>143</v>
      </c>
      <c r="E177" s="34">
        <v>169</v>
      </c>
    </row>
    <row r="178" spans="1:5" ht="32.25" customHeight="1">
      <c r="A178" s="514"/>
      <c r="B178" s="59" t="s">
        <v>1280</v>
      </c>
      <c r="C178" s="72" t="s">
        <v>1299</v>
      </c>
      <c r="D178" s="34">
        <v>143</v>
      </c>
      <c r="E178" s="34">
        <v>169</v>
      </c>
    </row>
    <row r="179" spans="1:5" ht="32.25" customHeight="1">
      <c r="A179" s="514"/>
      <c r="B179" s="59" t="s">
        <v>1288</v>
      </c>
      <c r="C179" s="72" t="s">
        <v>1299</v>
      </c>
      <c r="D179" s="34">
        <v>143</v>
      </c>
      <c r="E179" s="34">
        <v>169</v>
      </c>
    </row>
    <row r="180" spans="1:5" ht="32.25" customHeight="1">
      <c r="A180" s="514"/>
      <c r="B180" s="59" t="s">
        <v>1273</v>
      </c>
      <c r="C180" s="72" t="s">
        <v>1299</v>
      </c>
      <c r="D180" s="34">
        <v>158</v>
      </c>
      <c r="E180" s="34">
        <v>187</v>
      </c>
    </row>
    <row r="181" spans="1:5" ht="32.25" customHeight="1">
      <c r="A181" s="514"/>
      <c r="B181" s="59" t="s">
        <v>1284</v>
      </c>
      <c r="C181" s="72" t="s">
        <v>1299</v>
      </c>
      <c r="D181" s="34">
        <v>158</v>
      </c>
      <c r="E181" s="34">
        <v>187</v>
      </c>
    </row>
    <row r="182" spans="1:5" ht="32.25" customHeight="1">
      <c r="A182" s="514"/>
      <c r="B182" s="59" t="s">
        <v>1283</v>
      </c>
      <c r="C182" s="72" t="s">
        <v>1299</v>
      </c>
      <c r="D182" s="34">
        <v>179</v>
      </c>
      <c r="E182" s="34">
        <v>212</v>
      </c>
    </row>
    <row r="183" spans="1:5" ht="32.25" customHeight="1">
      <c r="A183" s="514"/>
      <c r="B183" s="59" t="s">
        <v>1291</v>
      </c>
      <c r="C183" s="72" t="s">
        <v>1299</v>
      </c>
      <c r="D183" s="34">
        <v>179</v>
      </c>
      <c r="E183" s="34">
        <v>212</v>
      </c>
    </row>
    <row r="184" spans="1:5" ht="32.25" customHeight="1">
      <c r="A184" s="514"/>
      <c r="B184" s="59" t="s">
        <v>1287</v>
      </c>
      <c r="C184" s="72" t="s">
        <v>1299</v>
      </c>
      <c r="D184" s="34">
        <v>179</v>
      </c>
      <c r="E184" s="34">
        <v>212</v>
      </c>
    </row>
    <row r="185" spans="1:5" ht="32.25" customHeight="1">
      <c r="A185" s="514"/>
      <c r="B185" s="59" t="s">
        <v>1292</v>
      </c>
      <c r="C185" s="72" t="s">
        <v>1299</v>
      </c>
      <c r="D185" s="34">
        <v>179</v>
      </c>
      <c r="E185" s="34">
        <v>212</v>
      </c>
    </row>
    <row r="186" spans="1:5" ht="32.25" customHeight="1">
      <c r="A186" s="514"/>
      <c r="B186" s="59" t="s">
        <v>1289</v>
      </c>
      <c r="C186" s="72" t="s">
        <v>1299</v>
      </c>
      <c r="D186" s="34">
        <v>179</v>
      </c>
      <c r="E186" s="34">
        <v>212</v>
      </c>
    </row>
    <row r="187" spans="1:5" ht="32.25" customHeight="1">
      <c r="A187" s="514"/>
      <c r="B187" s="59" t="s">
        <v>1293</v>
      </c>
      <c r="C187" s="72" t="s">
        <v>1299</v>
      </c>
      <c r="D187" s="34">
        <v>179</v>
      </c>
      <c r="E187" s="34">
        <v>212</v>
      </c>
    </row>
    <row r="188" spans="1:5" ht="32.25" customHeight="1">
      <c r="A188" s="514"/>
      <c r="B188" s="59" t="s">
        <v>1272</v>
      </c>
      <c r="C188" s="72" t="s">
        <v>1299</v>
      </c>
      <c r="D188" s="34">
        <v>180</v>
      </c>
      <c r="E188" s="34">
        <v>213</v>
      </c>
    </row>
    <row r="189" spans="1:5" ht="32.25" customHeight="1">
      <c r="A189" s="514"/>
      <c r="B189" s="59" t="s">
        <v>1290</v>
      </c>
      <c r="C189" s="72" t="s">
        <v>1299</v>
      </c>
      <c r="D189" s="34">
        <v>180</v>
      </c>
      <c r="E189" s="34">
        <v>213</v>
      </c>
    </row>
    <row r="190" spans="1:5" ht="32.25" customHeight="1">
      <c r="A190" s="514"/>
      <c r="B190" s="59" t="s">
        <v>1300</v>
      </c>
      <c r="C190" s="72" t="s">
        <v>1299</v>
      </c>
      <c r="D190" s="34">
        <v>180</v>
      </c>
      <c r="E190" s="34">
        <v>213</v>
      </c>
    </row>
    <row r="191" spans="1:5" ht="32.25" customHeight="1">
      <c r="A191" s="514"/>
      <c r="B191" s="59" t="s">
        <v>1301</v>
      </c>
      <c r="C191" s="72" t="s">
        <v>1299</v>
      </c>
      <c r="D191" s="34">
        <v>279</v>
      </c>
      <c r="E191" s="34">
        <v>330</v>
      </c>
    </row>
    <row r="192" spans="1:5" ht="32.25" customHeight="1">
      <c r="A192" s="514"/>
      <c r="B192" s="59" t="s">
        <v>1303</v>
      </c>
      <c r="C192" s="72" t="s">
        <v>1299</v>
      </c>
      <c r="D192" s="34">
        <v>279</v>
      </c>
      <c r="E192" s="34">
        <v>330</v>
      </c>
    </row>
    <row r="193" spans="1:5" ht="32.25" customHeight="1">
      <c r="A193" s="514"/>
      <c r="B193" s="59" t="s">
        <v>1294</v>
      </c>
      <c r="C193" s="72" t="s">
        <v>1299</v>
      </c>
      <c r="D193" s="34">
        <v>286</v>
      </c>
      <c r="E193" s="34">
        <v>338</v>
      </c>
    </row>
    <row r="194" spans="1:5" ht="32.25" customHeight="1">
      <c r="A194" s="514"/>
      <c r="B194" s="59" t="s">
        <v>1295</v>
      </c>
      <c r="C194" s="72" t="s">
        <v>1299</v>
      </c>
      <c r="D194" s="34">
        <v>286</v>
      </c>
      <c r="E194" s="34">
        <v>338</v>
      </c>
    </row>
    <row r="195" spans="1:5" ht="32.25" customHeight="1">
      <c r="A195" s="514"/>
      <c r="B195" s="59" t="s">
        <v>1302</v>
      </c>
      <c r="C195" s="72" t="s">
        <v>1299</v>
      </c>
      <c r="D195" s="34">
        <v>286</v>
      </c>
      <c r="E195" s="34">
        <v>338</v>
      </c>
    </row>
    <row r="196" spans="1:5" ht="32.25" customHeight="1">
      <c r="A196" s="514"/>
      <c r="B196" s="59" t="s">
        <v>1304</v>
      </c>
      <c r="C196" s="72" t="s">
        <v>1299</v>
      </c>
      <c r="D196" s="34">
        <v>286</v>
      </c>
      <c r="E196" s="34">
        <v>338</v>
      </c>
    </row>
    <row r="197" spans="1:5" ht="32.25" customHeight="1">
      <c r="A197" s="514"/>
      <c r="B197" s="59" t="s">
        <v>1296</v>
      </c>
      <c r="C197" s="72" t="s">
        <v>1299</v>
      </c>
      <c r="D197" s="34">
        <v>458</v>
      </c>
      <c r="E197" s="34">
        <v>541</v>
      </c>
    </row>
    <row r="198" spans="1:5" ht="32.25" customHeight="1">
      <c r="A198" s="514"/>
      <c r="B198" s="59" t="s">
        <v>1305</v>
      </c>
      <c r="C198" s="72" t="s">
        <v>1299</v>
      </c>
      <c r="D198" s="34">
        <v>458</v>
      </c>
      <c r="E198" s="34">
        <v>541</v>
      </c>
    </row>
    <row r="199" spans="1:5" ht="32.25" customHeight="1">
      <c r="A199" s="514"/>
      <c r="B199" s="59" t="s">
        <v>1307</v>
      </c>
      <c r="C199" s="72" t="s">
        <v>1299</v>
      </c>
      <c r="D199" s="34">
        <v>458</v>
      </c>
      <c r="E199" s="34">
        <v>541</v>
      </c>
    </row>
    <row r="200" spans="1:5" ht="32.25" customHeight="1">
      <c r="A200" s="514"/>
      <c r="B200" s="59" t="s">
        <v>1306</v>
      </c>
      <c r="C200" s="72" t="s">
        <v>1299</v>
      </c>
      <c r="D200" s="26">
        <v>458</v>
      </c>
      <c r="E200" s="26">
        <v>541</v>
      </c>
    </row>
    <row r="201" spans="1:5" ht="32.25" customHeight="1">
      <c r="A201" s="514"/>
      <c r="B201" s="59" t="s">
        <v>1308</v>
      </c>
      <c r="C201" s="72" t="s">
        <v>1299</v>
      </c>
      <c r="D201" s="26">
        <v>458</v>
      </c>
      <c r="E201" s="26">
        <v>541</v>
      </c>
    </row>
    <row r="202" spans="1:5" ht="32.25" customHeight="1">
      <c r="A202" s="513" t="s">
        <v>1309</v>
      </c>
      <c r="B202" s="59" t="s">
        <v>1276</v>
      </c>
      <c r="C202" s="72" t="s">
        <v>1299</v>
      </c>
      <c r="D202" s="34">
        <v>230</v>
      </c>
      <c r="E202" s="34">
        <v>272</v>
      </c>
    </row>
    <row r="203" spans="1:5" ht="32.25" customHeight="1">
      <c r="A203" s="513"/>
      <c r="B203" s="59" t="s">
        <v>1270</v>
      </c>
      <c r="C203" s="72" t="s">
        <v>1299</v>
      </c>
      <c r="D203" s="34">
        <v>230</v>
      </c>
      <c r="E203" s="34">
        <v>272</v>
      </c>
    </row>
    <row r="204" spans="1:5" ht="32.25" customHeight="1">
      <c r="A204" s="513"/>
      <c r="B204" s="59" t="s">
        <v>1277</v>
      </c>
      <c r="C204" s="72" t="s">
        <v>1299</v>
      </c>
      <c r="D204" s="34">
        <v>230</v>
      </c>
      <c r="E204" s="34">
        <v>272</v>
      </c>
    </row>
    <row r="205" spans="1:5" ht="32.25" customHeight="1">
      <c r="A205" s="513"/>
      <c r="B205" s="59" t="s">
        <v>1271</v>
      </c>
      <c r="C205" s="72" t="s">
        <v>1299</v>
      </c>
      <c r="D205" s="34">
        <v>230</v>
      </c>
      <c r="E205" s="34">
        <v>272</v>
      </c>
    </row>
    <row r="206" spans="1:5" ht="32.25" customHeight="1">
      <c r="A206" s="513"/>
      <c r="B206" s="59" t="s">
        <v>1272</v>
      </c>
      <c r="C206" s="72" t="s">
        <v>1299</v>
      </c>
      <c r="D206" s="34">
        <v>230</v>
      </c>
      <c r="E206" s="34">
        <v>272</v>
      </c>
    </row>
    <row r="207" spans="1:5" ht="32.25" customHeight="1">
      <c r="A207" s="513"/>
      <c r="B207" s="59" t="s">
        <v>1278</v>
      </c>
      <c r="C207" s="72" t="s">
        <v>1299</v>
      </c>
      <c r="D207" s="34">
        <v>230</v>
      </c>
      <c r="E207" s="34">
        <v>272</v>
      </c>
    </row>
    <row r="208" spans="1:5" ht="32.25" customHeight="1">
      <c r="A208" s="513"/>
      <c r="B208" s="59" t="s">
        <v>1274</v>
      </c>
      <c r="C208" s="72" t="s">
        <v>1299</v>
      </c>
      <c r="D208" s="34">
        <v>230</v>
      </c>
      <c r="E208" s="34">
        <v>272</v>
      </c>
    </row>
    <row r="209" spans="1:5" ht="32.25" customHeight="1">
      <c r="A209" s="513"/>
      <c r="B209" s="59" t="s">
        <v>1279</v>
      </c>
      <c r="C209" s="72" t="s">
        <v>1299</v>
      </c>
      <c r="D209" s="34">
        <v>230</v>
      </c>
      <c r="E209" s="34">
        <v>272</v>
      </c>
    </row>
    <row r="210" spans="1:5" ht="32.25" customHeight="1">
      <c r="A210" s="513"/>
      <c r="B210" s="59" t="s">
        <v>1273</v>
      </c>
      <c r="C210" s="72" t="s">
        <v>1299</v>
      </c>
      <c r="D210" s="34">
        <v>230</v>
      </c>
      <c r="E210" s="34">
        <v>272</v>
      </c>
    </row>
    <row r="211" spans="1:5" ht="32.25" customHeight="1">
      <c r="A211" s="513"/>
      <c r="B211" s="59" t="s">
        <v>1283</v>
      </c>
      <c r="C211" s="72" t="s">
        <v>1299</v>
      </c>
      <c r="D211" s="34">
        <v>230</v>
      </c>
      <c r="E211" s="34">
        <v>272</v>
      </c>
    </row>
    <row r="212" spans="1:5" ht="32.25" customHeight="1">
      <c r="A212" s="513"/>
      <c r="B212" s="59" t="s">
        <v>1310</v>
      </c>
      <c r="C212" s="72" t="s">
        <v>1299</v>
      </c>
      <c r="D212" s="34">
        <v>230</v>
      </c>
      <c r="E212" s="34">
        <v>272</v>
      </c>
    </row>
    <row r="213" spans="1:5" ht="32.25" customHeight="1">
      <c r="A213" s="513"/>
      <c r="B213" s="59" t="s">
        <v>1281</v>
      </c>
      <c r="C213" s="72" t="s">
        <v>1299</v>
      </c>
      <c r="D213" s="34">
        <v>230</v>
      </c>
      <c r="E213" s="34">
        <v>272</v>
      </c>
    </row>
    <row r="214" spans="1:5" ht="32.25" customHeight="1">
      <c r="A214" s="513"/>
      <c r="B214" s="59" t="s">
        <v>1282</v>
      </c>
      <c r="C214" s="72" t="s">
        <v>1299</v>
      </c>
      <c r="D214" s="34">
        <v>230</v>
      </c>
      <c r="E214" s="34">
        <v>272</v>
      </c>
    </row>
    <row r="215" spans="1:5" ht="32.25" customHeight="1">
      <c r="A215" s="513"/>
      <c r="B215" s="59" t="s">
        <v>1284</v>
      </c>
      <c r="C215" s="72" t="s">
        <v>1299</v>
      </c>
      <c r="D215" s="34">
        <v>230</v>
      </c>
      <c r="E215" s="34">
        <v>272</v>
      </c>
    </row>
    <row r="216" spans="1:5" ht="32.25" customHeight="1">
      <c r="A216" s="513"/>
      <c r="B216" s="59" t="s">
        <v>1285</v>
      </c>
      <c r="C216" s="72" t="s">
        <v>1299</v>
      </c>
      <c r="D216" s="34">
        <v>230</v>
      </c>
      <c r="E216" s="34">
        <v>272</v>
      </c>
    </row>
    <row r="217" spans="1:5" ht="32.25" customHeight="1">
      <c r="A217" s="513"/>
      <c r="B217" s="59" t="s">
        <v>1291</v>
      </c>
      <c r="C217" s="72" t="s">
        <v>1299</v>
      </c>
      <c r="D217" s="34">
        <v>230</v>
      </c>
      <c r="E217" s="34">
        <v>272</v>
      </c>
    </row>
    <row r="218" spans="1:5" ht="32.25" customHeight="1">
      <c r="A218" s="513"/>
      <c r="B218" s="59" t="s">
        <v>1286</v>
      </c>
      <c r="C218" s="72" t="s">
        <v>1299</v>
      </c>
      <c r="D218" s="34">
        <v>230</v>
      </c>
      <c r="E218" s="34">
        <v>272</v>
      </c>
    </row>
    <row r="219" spans="1:5" ht="32.25" customHeight="1">
      <c r="A219" s="513"/>
      <c r="B219" s="59" t="s">
        <v>1292</v>
      </c>
      <c r="C219" s="72" t="s">
        <v>1299</v>
      </c>
      <c r="D219" s="34">
        <v>230</v>
      </c>
      <c r="E219" s="34">
        <v>272</v>
      </c>
    </row>
    <row r="220" spans="1:5" ht="32.25" customHeight="1">
      <c r="A220" s="513"/>
      <c r="B220" s="59" t="s">
        <v>1288</v>
      </c>
      <c r="C220" s="72" t="s">
        <v>1299</v>
      </c>
      <c r="D220" s="34">
        <v>230</v>
      </c>
      <c r="E220" s="34">
        <v>272</v>
      </c>
    </row>
    <row r="221" spans="1:5" ht="32.25" customHeight="1">
      <c r="A221" s="513"/>
      <c r="B221" s="59" t="s">
        <v>1289</v>
      </c>
      <c r="C221" s="72" t="s">
        <v>1299</v>
      </c>
      <c r="D221" s="34">
        <v>230</v>
      </c>
      <c r="E221" s="34">
        <v>272</v>
      </c>
    </row>
    <row r="222" spans="1:5" ht="32.25" customHeight="1">
      <c r="A222" s="513"/>
      <c r="B222" s="59" t="s">
        <v>1293</v>
      </c>
      <c r="C222" s="72" t="s">
        <v>1299</v>
      </c>
      <c r="D222" s="34">
        <v>230</v>
      </c>
      <c r="E222" s="34">
        <v>272</v>
      </c>
    </row>
    <row r="223" spans="1:5" ht="32.25" customHeight="1">
      <c r="A223" s="513"/>
      <c r="B223" s="59" t="s">
        <v>1290</v>
      </c>
      <c r="C223" s="72" t="s">
        <v>1299</v>
      </c>
      <c r="D223" s="34">
        <v>230</v>
      </c>
      <c r="E223" s="34">
        <v>272</v>
      </c>
    </row>
    <row r="224" spans="1:5" ht="32.25" customHeight="1">
      <c r="A224" s="513"/>
      <c r="B224" s="59" t="s">
        <v>1300</v>
      </c>
      <c r="C224" s="72" t="s">
        <v>1299</v>
      </c>
      <c r="D224" s="34">
        <v>230</v>
      </c>
      <c r="E224" s="34">
        <v>272</v>
      </c>
    </row>
    <row r="225" spans="1:5" ht="32.25" customHeight="1">
      <c r="A225" s="513"/>
      <c r="B225" s="59" t="s">
        <v>1294</v>
      </c>
      <c r="C225" s="72" t="s">
        <v>1299</v>
      </c>
      <c r="D225" s="34">
        <v>351</v>
      </c>
      <c r="E225" s="34">
        <v>415</v>
      </c>
    </row>
    <row r="226" spans="1:5" ht="32.25" customHeight="1">
      <c r="A226" s="513"/>
      <c r="B226" s="59" t="s">
        <v>1311</v>
      </c>
      <c r="C226" s="72" t="s">
        <v>1299</v>
      </c>
      <c r="D226" s="34">
        <v>351</v>
      </c>
      <c r="E226" s="34">
        <v>415</v>
      </c>
    </row>
    <row r="227" spans="1:5" ht="32.25" customHeight="1">
      <c r="A227" s="513"/>
      <c r="B227" s="59" t="s">
        <v>1301</v>
      </c>
      <c r="C227" s="72" t="s">
        <v>1299</v>
      </c>
      <c r="D227" s="34">
        <v>351</v>
      </c>
      <c r="E227" s="34">
        <v>415</v>
      </c>
    </row>
    <row r="228" spans="1:5" ht="32.25" customHeight="1">
      <c r="A228" s="513"/>
      <c r="B228" s="59" t="s">
        <v>1295</v>
      </c>
      <c r="C228" s="72" t="s">
        <v>1299</v>
      </c>
      <c r="D228" s="34">
        <v>351</v>
      </c>
      <c r="E228" s="34">
        <v>415</v>
      </c>
    </row>
    <row r="229" spans="1:5" ht="32.25" customHeight="1">
      <c r="A229" s="513"/>
      <c r="B229" s="59" t="s">
        <v>1302</v>
      </c>
      <c r="C229" s="72" t="s">
        <v>1299</v>
      </c>
      <c r="D229" s="34">
        <v>351</v>
      </c>
      <c r="E229" s="34">
        <v>415</v>
      </c>
    </row>
    <row r="230" spans="1:5" ht="32.25" customHeight="1">
      <c r="A230" s="513"/>
      <c r="B230" s="59" t="s">
        <v>1303</v>
      </c>
      <c r="C230" s="72" t="s">
        <v>1299</v>
      </c>
      <c r="D230" s="34">
        <v>351</v>
      </c>
      <c r="E230" s="34">
        <v>415</v>
      </c>
    </row>
    <row r="231" spans="1:5" ht="32.25" customHeight="1">
      <c r="A231" s="513"/>
      <c r="B231" s="59" t="s">
        <v>1304</v>
      </c>
      <c r="C231" s="72" t="s">
        <v>1299</v>
      </c>
      <c r="D231" s="34">
        <v>351</v>
      </c>
      <c r="E231" s="34">
        <v>415</v>
      </c>
    </row>
    <row r="232" spans="1:5" ht="32.25" customHeight="1">
      <c r="A232" s="513"/>
      <c r="B232" s="59" t="s">
        <v>1296</v>
      </c>
      <c r="C232" s="72" t="s">
        <v>1299</v>
      </c>
      <c r="D232" s="34">
        <v>551</v>
      </c>
      <c r="E232" s="34">
        <v>651</v>
      </c>
    </row>
    <row r="233" spans="1:5" ht="32.25" customHeight="1">
      <c r="A233" s="513"/>
      <c r="B233" s="59" t="s">
        <v>1305</v>
      </c>
      <c r="C233" s="72" t="s">
        <v>1299</v>
      </c>
      <c r="D233" s="34">
        <v>551</v>
      </c>
      <c r="E233" s="34">
        <v>651</v>
      </c>
    </row>
    <row r="234" spans="1:5" ht="32.25" customHeight="1">
      <c r="A234" s="513"/>
      <c r="B234" s="59" t="s">
        <v>1306</v>
      </c>
      <c r="C234" s="72" t="s">
        <v>1299</v>
      </c>
      <c r="D234" s="34">
        <v>551</v>
      </c>
      <c r="E234" s="34">
        <v>651</v>
      </c>
    </row>
    <row r="235" spans="1:5" ht="32.25" customHeight="1">
      <c r="A235" s="513"/>
      <c r="B235" s="59" t="s">
        <v>1307</v>
      </c>
      <c r="C235" s="72" t="s">
        <v>1299</v>
      </c>
      <c r="D235" s="34">
        <v>551</v>
      </c>
      <c r="E235" s="34">
        <v>651</v>
      </c>
    </row>
    <row r="236" spans="1:5" ht="32.25" customHeight="1">
      <c r="A236" s="513"/>
      <c r="B236" s="59" t="s">
        <v>1308</v>
      </c>
      <c r="C236" s="72" t="s">
        <v>1299</v>
      </c>
      <c r="D236" s="34">
        <v>551</v>
      </c>
      <c r="E236" s="34">
        <v>651</v>
      </c>
    </row>
    <row r="237" spans="1:5" ht="32.25" customHeight="1">
      <c r="A237" s="86" t="s">
        <v>1312</v>
      </c>
      <c r="B237" s="24"/>
      <c r="C237" s="24"/>
      <c r="D237" s="25"/>
      <c r="E237" s="25"/>
    </row>
    <row r="238" spans="1:5" ht="32.25" customHeight="1">
      <c r="A238" s="518" t="s">
        <v>1313</v>
      </c>
      <c r="B238" s="64" t="s">
        <v>1314</v>
      </c>
      <c r="C238" s="538" t="s">
        <v>1196</v>
      </c>
      <c r="D238" s="29">
        <v>2399</v>
      </c>
      <c r="E238" s="29">
        <v>2835</v>
      </c>
    </row>
    <row r="239" spans="1:5" ht="32.25" customHeight="1">
      <c r="A239" s="519"/>
      <c r="B239" s="64" t="s">
        <v>1315</v>
      </c>
      <c r="C239" s="539"/>
      <c r="D239" s="29">
        <v>2399</v>
      </c>
      <c r="E239" s="29">
        <v>2835</v>
      </c>
    </row>
    <row r="240" spans="1:5" ht="32.25" customHeight="1">
      <c r="A240" s="519"/>
      <c r="B240" s="64" t="s">
        <v>1316</v>
      </c>
      <c r="C240" s="539"/>
      <c r="D240" s="29">
        <v>2399</v>
      </c>
      <c r="E240" s="29">
        <v>2835</v>
      </c>
    </row>
    <row r="241" spans="1:5" ht="32.25" customHeight="1">
      <c r="A241" s="519"/>
      <c r="B241" s="64" t="s">
        <v>1317</v>
      </c>
      <c r="C241" s="540"/>
      <c r="D241" s="29">
        <v>2399</v>
      </c>
      <c r="E241" s="29">
        <v>2835</v>
      </c>
    </row>
    <row r="242" spans="1:5" ht="32.25" customHeight="1">
      <c r="A242" s="519"/>
      <c r="B242" s="63" t="s">
        <v>1314</v>
      </c>
      <c r="C242" s="541" t="s">
        <v>1557</v>
      </c>
      <c r="D242" s="30">
        <v>4217</v>
      </c>
      <c r="E242" s="30">
        <v>4984</v>
      </c>
    </row>
    <row r="243" spans="1:5" ht="32.25" customHeight="1">
      <c r="A243" s="519"/>
      <c r="B243" s="63" t="s">
        <v>1315</v>
      </c>
      <c r="C243" s="542"/>
      <c r="D243" s="30">
        <v>4217</v>
      </c>
      <c r="E243" s="30">
        <v>4984</v>
      </c>
    </row>
    <row r="244" spans="1:5" ht="32.25" customHeight="1">
      <c r="A244" s="519"/>
      <c r="B244" s="63" t="s">
        <v>1316</v>
      </c>
      <c r="C244" s="542"/>
      <c r="D244" s="30">
        <v>4217</v>
      </c>
      <c r="E244" s="30">
        <v>4984</v>
      </c>
    </row>
    <row r="245" spans="1:5" ht="32.25" customHeight="1">
      <c r="A245" s="520"/>
      <c r="B245" s="63" t="s">
        <v>1317</v>
      </c>
      <c r="C245" s="543"/>
      <c r="D245" s="30">
        <v>4217</v>
      </c>
      <c r="E245" s="30">
        <v>4984</v>
      </c>
    </row>
    <row r="246" spans="1:5" ht="32.25" customHeight="1">
      <c r="A246" s="518" t="s">
        <v>1318</v>
      </c>
      <c r="B246" s="64" t="s">
        <v>1329</v>
      </c>
      <c r="C246" s="72" t="s">
        <v>1320</v>
      </c>
      <c r="D246" s="26">
        <v>1951</v>
      </c>
      <c r="E246" s="26">
        <v>2306</v>
      </c>
    </row>
    <row r="247" spans="1:5" ht="32.25" customHeight="1">
      <c r="A247" s="519"/>
      <c r="B247" s="80" t="s">
        <v>1319</v>
      </c>
      <c r="C247" s="72" t="s">
        <v>1320</v>
      </c>
      <c r="D247" s="26">
        <v>1957</v>
      </c>
      <c r="E247" s="26">
        <v>2313</v>
      </c>
    </row>
    <row r="248" spans="1:5" ht="32.25" customHeight="1">
      <c r="A248" s="519"/>
      <c r="B248" s="80" t="s">
        <v>1321</v>
      </c>
      <c r="C248" s="72" t="s">
        <v>1320</v>
      </c>
      <c r="D248" s="26">
        <v>1957</v>
      </c>
      <c r="E248" s="26">
        <v>2313</v>
      </c>
    </row>
    <row r="249" spans="1:5" ht="32.25" customHeight="1">
      <c r="A249" s="519"/>
      <c r="B249" s="80" t="s">
        <v>1322</v>
      </c>
      <c r="C249" s="72" t="s">
        <v>1320</v>
      </c>
      <c r="D249" s="26">
        <v>1957</v>
      </c>
      <c r="E249" s="26">
        <v>2313</v>
      </c>
    </row>
    <row r="250" spans="1:5" ht="32.25" customHeight="1">
      <c r="A250" s="519"/>
      <c r="B250" s="80" t="s">
        <v>1323</v>
      </c>
      <c r="C250" s="72" t="s">
        <v>1320</v>
      </c>
      <c r="D250" s="26">
        <v>1957</v>
      </c>
      <c r="E250" s="26">
        <v>2313</v>
      </c>
    </row>
    <row r="251" spans="1:5" ht="32.25" customHeight="1">
      <c r="A251" s="519"/>
      <c r="B251" s="80" t="s">
        <v>1324</v>
      </c>
      <c r="C251" s="72" t="s">
        <v>1320</v>
      </c>
      <c r="D251" s="26">
        <v>1957</v>
      </c>
      <c r="E251" s="26">
        <v>2313</v>
      </c>
    </row>
    <row r="252" spans="1:5" ht="32.25" customHeight="1">
      <c r="A252" s="519"/>
      <c r="B252" s="80" t="s">
        <v>1325</v>
      </c>
      <c r="C252" s="72" t="s">
        <v>1320</v>
      </c>
      <c r="D252" s="26">
        <v>1957</v>
      </c>
      <c r="E252" s="26">
        <v>2313</v>
      </c>
    </row>
    <row r="253" spans="1:5" ht="32.25" customHeight="1">
      <c r="A253" s="519"/>
      <c r="B253" s="80" t="s">
        <v>1326</v>
      </c>
      <c r="C253" s="72" t="s">
        <v>1320</v>
      </c>
      <c r="D253" s="26">
        <v>1957</v>
      </c>
      <c r="E253" s="26">
        <v>2313</v>
      </c>
    </row>
    <row r="254" spans="1:5" ht="32.25" customHeight="1">
      <c r="A254" s="519"/>
      <c r="B254" s="80" t="s">
        <v>1327</v>
      </c>
      <c r="C254" s="72" t="s">
        <v>1320</v>
      </c>
      <c r="D254" s="26">
        <v>1957</v>
      </c>
      <c r="E254" s="26">
        <v>2313</v>
      </c>
    </row>
    <row r="255" spans="1:5" ht="32.25" customHeight="1">
      <c r="A255" s="519"/>
      <c r="B255" s="80" t="s">
        <v>1328</v>
      </c>
      <c r="C255" s="72" t="s">
        <v>1320</v>
      </c>
      <c r="D255" s="26">
        <v>1957</v>
      </c>
      <c r="E255" s="26">
        <v>2313</v>
      </c>
    </row>
    <row r="256" spans="1:5" ht="32.25" customHeight="1">
      <c r="A256" s="519"/>
      <c r="B256" s="64" t="s">
        <v>1330</v>
      </c>
      <c r="C256" s="72" t="s">
        <v>1320</v>
      </c>
      <c r="D256" s="26">
        <v>1957</v>
      </c>
      <c r="E256" s="26">
        <v>2313</v>
      </c>
    </row>
    <row r="257" spans="1:5" ht="32.25" customHeight="1">
      <c r="A257" s="519"/>
      <c r="B257" s="64" t="s">
        <v>1331</v>
      </c>
      <c r="C257" s="72" t="s">
        <v>1320</v>
      </c>
      <c r="D257" s="26">
        <v>1957</v>
      </c>
      <c r="E257" s="26">
        <v>2313</v>
      </c>
    </row>
    <row r="258" spans="1:5" ht="32.25" customHeight="1">
      <c r="A258" s="519"/>
      <c r="B258" s="64" t="s">
        <v>1332</v>
      </c>
      <c r="C258" s="72" t="s">
        <v>1320</v>
      </c>
      <c r="D258" s="26">
        <v>1957</v>
      </c>
      <c r="E258" s="26">
        <v>2313</v>
      </c>
    </row>
    <row r="259" spans="1:5" ht="32.25" customHeight="1">
      <c r="A259" s="519"/>
      <c r="B259" s="64" t="s">
        <v>1333</v>
      </c>
      <c r="C259" s="72" t="s">
        <v>1320</v>
      </c>
      <c r="D259" s="26">
        <v>1957</v>
      </c>
      <c r="E259" s="26">
        <v>2313</v>
      </c>
    </row>
    <row r="260" spans="1:5" ht="32.25" customHeight="1">
      <c r="A260" s="519"/>
      <c r="B260" s="64" t="s">
        <v>1334</v>
      </c>
      <c r="C260" s="72" t="s">
        <v>1320</v>
      </c>
      <c r="D260" s="26">
        <v>1957</v>
      </c>
      <c r="E260" s="26">
        <v>2313</v>
      </c>
    </row>
    <row r="261" spans="1:5" ht="32.25" customHeight="1">
      <c r="A261" s="519"/>
      <c r="B261" s="64" t="s">
        <v>1335</v>
      </c>
      <c r="C261" s="72" t="s">
        <v>1320</v>
      </c>
      <c r="D261" s="26">
        <v>2033</v>
      </c>
      <c r="E261" s="26">
        <v>2402</v>
      </c>
    </row>
    <row r="262" spans="1:5" ht="32.25" customHeight="1">
      <c r="A262" s="519"/>
      <c r="B262" s="64" t="s">
        <v>1336</v>
      </c>
      <c r="C262" s="72" t="s">
        <v>1320</v>
      </c>
      <c r="D262" s="26">
        <v>2033</v>
      </c>
      <c r="E262" s="26">
        <v>2402</v>
      </c>
    </row>
    <row r="263" spans="1:5" ht="32.25" customHeight="1">
      <c r="A263" s="519"/>
      <c r="B263" s="64" t="s">
        <v>1337</v>
      </c>
      <c r="C263" s="72" t="s">
        <v>1320</v>
      </c>
      <c r="D263" s="26">
        <v>2033</v>
      </c>
      <c r="E263" s="26">
        <v>2402</v>
      </c>
    </row>
    <row r="264" spans="1:5" ht="32.25" customHeight="1">
      <c r="A264" s="519"/>
      <c r="B264" s="64" t="s">
        <v>1338</v>
      </c>
      <c r="C264" s="72" t="s">
        <v>1320</v>
      </c>
      <c r="D264" s="26">
        <v>2033</v>
      </c>
      <c r="E264" s="26">
        <v>2402</v>
      </c>
    </row>
    <row r="265" spans="1:5" ht="32.25" customHeight="1">
      <c r="A265" s="519"/>
      <c r="B265" s="64" t="s">
        <v>1339</v>
      </c>
      <c r="C265" s="72" t="s">
        <v>1320</v>
      </c>
      <c r="D265" s="26">
        <v>2033</v>
      </c>
      <c r="E265" s="26">
        <v>2402</v>
      </c>
    </row>
    <row r="266" spans="1:5" ht="32.25" customHeight="1">
      <c r="A266" s="519"/>
      <c r="B266" s="64" t="s">
        <v>1340</v>
      </c>
      <c r="C266" s="72" t="s">
        <v>1320</v>
      </c>
      <c r="D266" s="26">
        <v>2033</v>
      </c>
      <c r="E266" s="26">
        <v>2402</v>
      </c>
    </row>
    <row r="267" spans="1:5" ht="32.25" customHeight="1">
      <c r="A267" s="519"/>
      <c r="B267" s="64" t="s">
        <v>1341</v>
      </c>
      <c r="C267" s="72" t="s">
        <v>1320</v>
      </c>
      <c r="D267" s="26">
        <v>2033</v>
      </c>
      <c r="E267" s="26">
        <v>2402</v>
      </c>
    </row>
    <row r="268" spans="1:5" ht="32.25" customHeight="1">
      <c r="A268" s="519"/>
      <c r="B268" s="64" t="s">
        <v>1342</v>
      </c>
      <c r="C268" s="72" t="s">
        <v>1320</v>
      </c>
      <c r="D268" s="26">
        <v>2033</v>
      </c>
      <c r="E268" s="26">
        <v>2402</v>
      </c>
    </row>
    <row r="269" spans="1:5" ht="32.25" customHeight="1">
      <c r="A269" s="519"/>
      <c r="B269" s="64" t="s">
        <v>1343</v>
      </c>
      <c r="C269" s="72" t="s">
        <v>1320</v>
      </c>
      <c r="D269" s="26">
        <v>2033</v>
      </c>
      <c r="E269" s="26">
        <v>2402</v>
      </c>
    </row>
    <row r="270" spans="1:5" ht="32.25" customHeight="1">
      <c r="A270" s="519"/>
      <c r="B270" s="64" t="s">
        <v>1344</v>
      </c>
      <c r="C270" s="72" t="s">
        <v>1320</v>
      </c>
      <c r="D270" s="26">
        <v>2033</v>
      </c>
      <c r="E270" s="26">
        <v>2402</v>
      </c>
    </row>
    <row r="271" spans="1:5" ht="32.25" customHeight="1">
      <c r="A271" s="519"/>
      <c r="B271" s="64" t="s">
        <v>1345</v>
      </c>
      <c r="C271" s="72" t="s">
        <v>1320</v>
      </c>
      <c r="D271" s="26">
        <v>2033</v>
      </c>
      <c r="E271" s="26">
        <v>2402</v>
      </c>
    </row>
    <row r="272" spans="1:5" ht="32.25" customHeight="1">
      <c r="A272" s="519"/>
      <c r="B272" s="64" t="s">
        <v>1346</v>
      </c>
      <c r="C272" s="72" t="s">
        <v>1320</v>
      </c>
      <c r="D272" s="26">
        <v>2033</v>
      </c>
      <c r="E272" s="26">
        <v>2402</v>
      </c>
    </row>
    <row r="273" spans="1:5" ht="32.25" customHeight="1">
      <c r="A273" s="519"/>
      <c r="B273" s="64" t="s">
        <v>1347</v>
      </c>
      <c r="C273" s="72" t="s">
        <v>1320</v>
      </c>
      <c r="D273" s="26">
        <v>2033</v>
      </c>
      <c r="E273" s="26">
        <v>2402</v>
      </c>
    </row>
    <row r="274" spans="1:5" ht="32.25" customHeight="1">
      <c r="A274" s="519"/>
      <c r="B274" s="64" t="s">
        <v>1348</v>
      </c>
      <c r="C274" s="72" t="s">
        <v>1320</v>
      </c>
      <c r="D274" s="26">
        <v>2033</v>
      </c>
      <c r="E274" s="26">
        <v>2402</v>
      </c>
    </row>
    <row r="275" spans="1:5" ht="32.25" customHeight="1">
      <c r="A275" s="519"/>
      <c r="B275" s="64" t="s">
        <v>1349</v>
      </c>
      <c r="C275" s="72" t="s">
        <v>1320</v>
      </c>
      <c r="D275" s="26">
        <v>2033</v>
      </c>
      <c r="E275" s="26">
        <v>2402</v>
      </c>
    </row>
    <row r="276" spans="1:5" ht="32.25" customHeight="1">
      <c r="A276" s="519"/>
      <c r="B276" s="64" t="s">
        <v>1351</v>
      </c>
      <c r="C276" s="72" t="s">
        <v>1320</v>
      </c>
      <c r="D276" s="26">
        <v>2196</v>
      </c>
      <c r="E276" s="26">
        <v>2595</v>
      </c>
    </row>
    <row r="277" spans="1:5" ht="32.25" customHeight="1">
      <c r="A277" s="519"/>
      <c r="B277" s="64" t="s">
        <v>1350</v>
      </c>
      <c r="C277" s="72" t="s">
        <v>1320</v>
      </c>
      <c r="D277" s="26">
        <v>2242</v>
      </c>
      <c r="E277" s="26">
        <v>2649</v>
      </c>
    </row>
    <row r="278" spans="1:5" ht="32.25" customHeight="1">
      <c r="A278" s="519"/>
      <c r="B278" s="64" t="s">
        <v>1329</v>
      </c>
      <c r="C278" s="72" t="s">
        <v>1196</v>
      </c>
      <c r="D278" s="26">
        <v>3350</v>
      </c>
      <c r="E278" s="26">
        <v>3959</v>
      </c>
    </row>
    <row r="279" spans="1:5" ht="32.25" customHeight="1">
      <c r="A279" s="519"/>
      <c r="B279" s="64" t="s">
        <v>1319</v>
      </c>
      <c r="C279" s="72" t="s">
        <v>1196</v>
      </c>
      <c r="D279" s="26">
        <v>3362</v>
      </c>
      <c r="E279" s="26">
        <v>3973</v>
      </c>
    </row>
    <row r="280" spans="1:5" ht="32.25" customHeight="1">
      <c r="A280" s="519"/>
      <c r="B280" s="64" t="s">
        <v>1321</v>
      </c>
      <c r="C280" s="72" t="s">
        <v>1196</v>
      </c>
      <c r="D280" s="26">
        <v>3362</v>
      </c>
      <c r="E280" s="26">
        <v>3973</v>
      </c>
    </row>
    <row r="281" spans="1:5" ht="32.25" customHeight="1">
      <c r="A281" s="519"/>
      <c r="B281" s="64" t="s">
        <v>1322</v>
      </c>
      <c r="C281" s="72" t="s">
        <v>1196</v>
      </c>
      <c r="D281" s="26">
        <v>3362</v>
      </c>
      <c r="E281" s="26">
        <v>3973</v>
      </c>
    </row>
    <row r="282" spans="1:5" ht="32.25" customHeight="1">
      <c r="A282" s="519"/>
      <c r="B282" s="64" t="s">
        <v>1323</v>
      </c>
      <c r="C282" s="72" t="s">
        <v>1196</v>
      </c>
      <c r="D282" s="26">
        <v>3362</v>
      </c>
      <c r="E282" s="26">
        <v>3973</v>
      </c>
    </row>
    <row r="283" spans="1:5" ht="32.25" customHeight="1">
      <c r="A283" s="519"/>
      <c r="B283" s="64" t="s">
        <v>1324</v>
      </c>
      <c r="C283" s="72" t="s">
        <v>1196</v>
      </c>
      <c r="D283" s="26">
        <v>3362</v>
      </c>
      <c r="E283" s="26">
        <v>3973</v>
      </c>
    </row>
    <row r="284" spans="1:5" ht="32.25" customHeight="1">
      <c r="A284" s="519"/>
      <c r="B284" s="64" t="s">
        <v>1325</v>
      </c>
      <c r="C284" s="72" t="s">
        <v>1196</v>
      </c>
      <c r="D284" s="26">
        <v>3362</v>
      </c>
      <c r="E284" s="26">
        <v>3973</v>
      </c>
    </row>
    <row r="285" spans="1:5" ht="32.25" customHeight="1">
      <c r="A285" s="519"/>
      <c r="B285" s="64" t="s">
        <v>1326</v>
      </c>
      <c r="C285" s="72" t="s">
        <v>1196</v>
      </c>
      <c r="D285" s="26">
        <v>3362</v>
      </c>
      <c r="E285" s="26">
        <v>3973</v>
      </c>
    </row>
    <row r="286" spans="1:5" ht="32.25" customHeight="1">
      <c r="A286" s="519"/>
      <c r="B286" s="64" t="s">
        <v>1327</v>
      </c>
      <c r="C286" s="72" t="s">
        <v>1196</v>
      </c>
      <c r="D286" s="26">
        <v>3362</v>
      </c>
      <c r="E286" s="26">
        <v>3973</v>
      </c>
    </row>
    <row r="287" spans="1:5" ht="32.25" customHeight="1">
      <c r="A287" s="519"/>
      <c r="B287" s="64" t="s">
        <v>1328</v>
      </c>
      <c r="C287" s="72" t="s">
        <v>1196</v>
      </c>
      <c r="D287" s="26">
        <v>3362</v>
      </c>
      <c r="E287" s="26">
        <v>3973</v>
      </c>
    </row>
    <row r="288" spans="1:5" ht="32.25" customHeight="1">
      <c r="A288" s="519"/>
      <c r="B288" s="64" t="s">
        <v>1330</v>
      </c>
      <c r="C288" s="72" t="s">
        <v>1196</v>
      </c>
      <c r="D288" s="26">
        <v>3362</v>
      </c>
      <c r="E288" s="26">
        <v>3973</v>
      </c>
    </row>
    <row r="289" spans="1:5" ht="32.25" customHeight="1">
      <c r="A289" s="519"/>
      <c r="B289" s="64" t="s">
        <v>1331</v>
      </c>
      <c r="C289" s="72" t="s">
        <v>1196</v>
      </c>
      <c r="D289" s="26">
        <v>3362</v>
      </c>
      <c r="E289" s="26">
        <v>3973</v>
      </c>
    </row>
    <row r="290" spans="1:5" ht="32.25" customHeight="1">
      <c r="A290" s="519"/>
      <c r="B290" s="64" t="s">
        <v>1332</v>
      </c>
      <c r="C290" s="72" t="s">
        <v>1196</v>
      </c>
      <c r="D290" s="26">
        <v>3362</v>
      </c>
      <c r="E290" s="26">
        <v>3973</v>
      </c>
    </row>
    <row r="291" spans="1:5" ht="32.25" customHeight="1">
      <c r="A291" s="519"/>
      <c r="B291" s="64" t="s">
        <v>1333</v>
      </c>
      <c r="C291" s="72" t="s">
        <v>1196</v>
      </c>
      <c r="D291" s="26">
        <v>3362</v>
      </c>
      <c r="E291" s="26">
        <v>3973</v>
      </c>
    </row>
    <row r="292" spans="1:5" ht="32.25" customHeight="1">
      <c r="A292" s="519"/>
      <c r="B292" s="64" t="s">
        <v>1334</v>
      </c>
      <c r="C292" s="72" t="s">
        <v>1196</v>
      </c>
      <c r="D292" s="26">
        <v>3362</v>
      </c>
      <c r="E292" s="26">
        <v>3973</v>
      </c>
    </row>
    <row r="293" spans="1:5" ht="32.25" customHeight="1">
      <c r="A293" s="519"/>
      <c r="B293" s="64" t="s">
        <v>1335</v>
      </c>
      <c r="C293" s="72" t="s">
        <v>1196</v>
      </c>
      <c r="D293" s="26">
        <v>3515</v>
      </c>
      <c r="E293" s="26">
        <v>4154</v>
      </c>
    </row>
    <row r="294" spans="1:5" ht="32.25" customHeight="1">
      <c r="A294" s="519"/>
      <c r="B294" s="64" t="s">
        <v>1336</v>
      </c>
      <c r="C294" s="72" t="s">
        <v>1196</v>
      </c>
      <c r="D294" s="26">
        <v>3515</v>
      </c>
      <c r="E294" s="26">
        <v>4154</v>
      </c>
    </row>
    <row r="295" spans="1:5" ht="32.25" customHeight="1">
      <c r="A295" s="519"/>
      <c r="B295" s="64" t="s">
        <v>1337</v>
      </c>
      <c r="C295" s="72" t="s">
        <v>1196</v>
      </c>
      <c r="D295" s="26">
        <v>3515</v>
      </c>
      <c r="E295" s="26">
        <v>4154</v>
      </c>
    </row>
    <row r="296" spans="1:5" ht="32.25" customHeight="1">
      <c r="A296" s="519"/>
      <c r="B296" s="64" t="s">
        <v>1338</v>
      </c>
      <c r="C296" s="72" t="s">
        <v>1196</v>
      </c>
      <c r="D296" s="26">
        <v>3515</v>
      </c>
      <c r="E296" s="26">
        <v>4154</v>
      </c>
    </row>
    <row r="297" spans="1:5" ht="32.25" customHeight="1">
      <c r="A297" s="519"/>
      <c r="B297" s="64" t="s">
        <v>1339</v>
      </c>
      <c r="C297" s="72" t="s">
        <v>1196</v>
      </c>
      <c r="D297" s="26">
        <v>3515</v>
      </c>
      <c r="E297" s="26">
        <v>4154</v>
      </c>
    </row>
    <row r="298" spans="1:5" ht="32.25" customHeight="1">
      <c r="A298" s="519"/>
      <c r="B298" s="64" t="s">
        <v>1340</v>
      </c>
      <c r="C298" s="72" t="s">
        <v>1196</v>
      </c>
      <c r="D298" s="26">
        <v>3515</v>
      </c>
      <c r="E298" s="26">
        <v>4154</v>
      </c>
    </row>
    <row r="299" spans="1:5" ht="32.25" customHeight="1">
      <c r="A299" s="519"/>
      <c r="B299" s="64" t="s">
        <v>1341</v>
      </c>
      <c r="C299" s="72" t="s">
        <v>1196</v>
      </c>
      <c r="D299" s="26">
        <v>3515</v>
      </c>
      <c r="E299" s="26">
        <v>4154</v>
      </c>
    </row>
    <row r="300" spans="1:5" ht="32.25" customHeight="1">
      <c r="A300" s="519"/>
      <c r="B300" s="64" t="s">
        <v>1342</v>
      </c>
      <c r="C300" s="72" t="s">
        <v>1196</v>
      </c>
      <c r="D300" s="26">
        <v>3515</v>
      </c>
      <c r="E300" s="26">
        <v>4154</v>
      </c>
    </row>
    <row r="301" spans="1:5" ht="32.25" customHeight="1">
      <c r="A301" s="519"/>
      <c r="B301" s="64" t="s">
        <v>1343</v>
      </c>
      <c r="C301" s="72" t="s">
        <v>1196</v>
      </c>
      <c r="D301" s="26">
        <v>3515</v>
      </c>
      <c r="E301" s="26">
        <v>4154</v>
      </c>
    </row>
    <row r="302" spans="1:5" ht="32.25" customHeight="1">
      <c r="A302" s="519"/>
      <c r="B302" s="64" t="s">
        <v>1344</v>
      </c>
      <c r="C302" s="72" t="s">
        <v>1196</v>
      </c>
      <c r="D302" s="26">
        <v>3515</v>
      </c>
      <c r="E302" s="26">
        <v>4154</v>
      </c>
    </row>
    <row r="303" spans="1:5" ht="32.25" customHeight="1">
      <c r="A303" s="519"/>
      <c r="B303" s="64" t="s">
        <v>1345</v>
      </c>
      <c r="C303" s="72" t="s">
        <v>1196</v>
      </c>
      <c r="D303" s="26">
        <v>3515</v>
      </c>
      <c r="E303" s="26">
        <v>4154</v>
      </c>
    </row>
    <row r="304" spans="1:5" ht="32.25" customHeight="1">
      <c r="A304" s="519"/>
      <c r="B304" s="64" t="s">
        <v>1346</v>
      </c>
      <c r="C304" s="72" t="s">
        <v>1196</v>
      </c>
      <c r="D304" s="26">
        <v>3515</v>
      </c>
      <c r="E304" s="26">
        <v>4154</v>
      </c>
    </row>
    <row r="305" spans="1:5" ht="32.25" customHeight="1">
      <c r="A305" s="519"/>
      <c r="B305" s="64" t="s">
        <v>1347</v>
      </c>
      <c r="C305" s="72" t="s">
        <v>1196</v>
      </c>
      <c r="D305" s="26">
        <v>3515</v>
      </c>
      <c r="E305" s="26">
        <v>4154</v>
      </c>
    </row>
    <row r="306" spans="1:5" ht="32.25" customHeight="1">
      <c r="A306" s="519"/>
      <c r="B306" s="64" t="s">
        <v>1348</v>
      </c>
      <c r="C306" s="72" t="s">
        <v>1196</v>
      </c>
      <c r="D306" s="26">
        <v>3515</v>
      </c>
      <c r="E306" s="26">
        <v>4154</v>
      </c>
    </row>
    <row r="307" spans="1:5" ht="32.25" customHeight="1">
      <c r="A307" s="519"/>
      <c r="B307" s="64" t="s">
        <v>1349</v>
      </c>
      <c r="C307" s="72" t="s">
        <v>1196</v>
      </c>
      <c r="D307" s="26">
        <v>3515</v>
      </c>
      <c r="E307" s="26">
        <v>4154</v>
      </c>
    </row>
    <row r="308" spans="1:5" ht="32.25" customHeight="1">
      <c r="A308" s="519"/>
      <c r="B308" s="64" t="s">
        <v>1351</v>
      </c>
      <c r="C308" s="72" t="s">
        <v>1196</v>
      </c>
      <c r="D308" s="26">
        <v>3840</v>
      </c>
      <c r="E308" s="26">
        <v>4538</v>
      </c>
    </row>
    <row r="309" spans="1:5" ht="32.25" customHeight="1">
      <c r="A309" s="520"/>
      <c r="B309" s="64" t="s">
        <v>1350</v>
      </c>
      <c r="C309" s="72" t="s">
        <v>1196</v>
      </c>
      <c r="D309" s="26">
        <v>3931</v>
      </c>
      <c r="E309" s="26">
        <v>4646</v>
      </c>
    </row>
    <row r="310" spans="1:5" ht="32.25" customHeight="1">
      <c r="A310" s="513" t="s">
        <v>1352</v>
      </c>
      <c r="B310" s="65" t="s">
        <v>1353</v>
      </c>
      <c r="C310" s="72" t="s">
        <v>21</v>
      </c>
      <c r="D310" s="26">
        <v>681</v>
      </c>
      <c r="E310" s="26">
        <v>805</v>
      </c>
    </row>
    <row r="311" spans="1:5" ht="32.25" customHeight="1">
      <c r="A311" s="514"/>
      <c r="B311" s="65" t="s">
        <v>1354</v>
      </c>
      <c r="C311" s="72" t="s">
        <v>21</v>
      </c>
      <c r="D311" s="35">
        <v>1066</v>
      </c>
      <c r="E311" s="35">
        <v>1260</v>
      </c>
    </row>
    <row r="312" spans="1:5" ht="32.25" customHeight="1">
      <c r="A312" s="513" t="s">
        <v>1352</v>
      </c>
      <c r="B312" s="65" t="s">
        <v>1355</v>
      </c>
      <c r="C312" s="72" t="s">
        <v>21</v>
      </c>
      <c r="D312" s="26">
        <v>681</v>
      </c>
      <c r="E312" s="26">
        <v>805</v>
      </c>
    </row>
    <row r="313" spans="1:5" ht="32.25" customHeight="1">
      <c r="A313" s="514"/>
      <c r="B313" s="65" t="s">
        <v>1356</v>
      </c>
      <c r="C313" s="72" t="s">
        <v>21</v>
      </c>
      <c r="D313" s="35">
        <v>1066</v>
      </c>
      <c r="E313" s="35">
        <v>1260</v>
      </c>
    </row>
    <row r="314" spans="1:5" ht="32.25" customHeight="1">
      <c r="A314" s="513" t="s">
        <v>1357</v>
      </c>
      <c r="B314" s="65" t="s">
        <v>1358</v>
      </c>
      <c r="C314" s="72" t="s">
        <v>21</v>
      </c>
      <c r="D314" s="26">
        <v>681</v>
      </c>
      <c r="E314" s="26">
        <v>805</v>
      </c>
    </row>
    <row r="315" spans="1:5" ht="32.25" customHeight="1">
      <c r="A315" s="544"/>
      <c r="B315" s="65" t="s">
        <v>1359</v>
      </c>
      <c r="C315" s="72" t="s">
        <v>21</v>
      </c>
      <c r="D315" s="35">
        <v>1066</v>
      </c>
      <c r="E315" s="35">
        <v>1260</v>
      </c>
    </row>
    <row r="316" spans="1:5" ht="32.25" customHeight="1">
      <c r="A316" s="515" t="s">
        <v>1360</v>
      </c>
      <c r="B316" s="63" t="s">
        <v>1319</v>
      </c>
      <c r="C316" s="73" t="s">
        <v>1361</v>
      </c>
      <c r="D316" s="36">
        <v>859</v>
      </c>
      <c r="E316" s="36">
        <v>990</v>
      </c>
    </row>
    <row r="317" spans="1:5" ht="32.25" customHeight="1">
      <c r="A317" s="516"/>
      <c r="B317" s="63" t="s">
        <v>1321</v>
      </c>
      <c r="C317" s="73" t="s">
        <v>1361</v>
      </c>
      <c r="D317" s="36">
        <v>859</v>
      </c>
      <c r="E317" s="36">
        <v>990</v>
      </c>
    </row>
    <row r="318" spans="1:5" ht="32.25" customHeight="1">
      <c r="A318" s="516"/>
      <c r="B318" s="63" t="s">
        <v>1322</v>
      </c>
      <c r="C318" s="73" t="s">
        <v>1361</v>
      </c>
      <c r="D318" s="36">
        <v>859</v>
      </c>
      <c r="E318" s="36">
        <v>990</v>
      </c>
    </row>
    <row r="319" spans="1:5" ht="32.25" customHeight="1">
      <c r="A319" s="516"/>
      <c r="B319" s="63" t="s">
        <v>1323</v>
      </c>
      <c r="C319" s="73" t="s">
        <v>1361</v>
      </c>
      <c r="D319" s="36">
        <v>859</v>
      </c>
      <c r="E319" s="36">
        <v>990</v>
      </c>
    </row>
    <row r="320" spans="1:5" ht="32.25" customHeight="1">
      <c r="A320" s="516"/>
      <c r="B320" s="63" t="s">
        <v>1324</v>
      </c>
      <c r="C320" s="73" t="s">
        <v>1361</v>
      </c>
      <c r="D320" s="36">
        <v>859</v>
      </c>
      <c r="E320" s="36">
        <v>990</v>
      </c>
    </row>
    <row r="321" spans="1:5" ht="32.25" customHeight="1">
      <c r="A321" s="516"/>
      <c r="B321" s="63" t="s">
        <v>1325</v>
      </c>
      <c r="C321" s="73" t="s">
        <v>1361</v>
      </c>
      <c r="D321" s="36">
        <v>859</v>
      </c>
      <c r="E321" s="36">
        <v>990</v>
      </c>
    </row>
    <row r="322" spans="1:5" ht="32.25" customHeight="1">
      <c r="A322" s="516"/>
      <c r="B322" s="63" t="s">
        <v>1326</v>
      </c>
      <c r="C322" s="73" t="s">
        <v>1361</v>
      </c>
      <c r="D322" s="36">
        <v>859</v>
      </c>
      <c r="E322" s="36">
        <v>990</v>
      </c>
    </row>
    <row r="323" spans="1:5" ht="32.25" customHeight="1">
      <c r="A323" s="516"/>
      <c r="B323" s="63" t="s">
        <v>1327</v>
      </c>
      <c r="C323" s="73" t="s">
        <v>1361</v>
      </c>
      <c r="D323" s="36">
        <v>859</v>
      </c>
      <c r="E323" s="36">
        <v>990</v>
      </c>
    </row>
    <row r="324" spans="1:5" ht="32.25" customHeight="1">
      <c r="A324" s="516"/>
      <c r="B324" s="63" t="s">
        <v>1328</v>
      </c>
      <c r="C324" s="73" t="s">
        <v>1361</v>
      </c>
      <c r="D324" s="36">
        <v>859</v>
      </c>
      <c r="E324" s="36">
        <v>990</v>
      </c>
    </row>
    <row r="325" spans="1:5" ht="32.25" customHeight="1">
      <c r="A325" s="516"/>
      <c r="B325" s="63" t="s">
        <v>1330</v>
      </c>
      <c r="C325" s="73" t="s">
        <v>1361</v>
      </c>
      <c r="D325" s="36">
        <v>859</v>
      </c>
      <c r="E325" s="36">
        <v>990</v>
      </c>
    </row>
    <row r="326" spans="1:5" ht="32.25" customHeight="1">
      <c r="A326" s="516"/>
      <c r="B326" s="63" t="s">
        <v>1331</v>
      </c>
      <c r="C326" s="73" t="s">
        <v>1361</v>
      </c>
      <c r="D326" s="36">
        <v>859</v>
      </c>
      <c r="E326" s="36">
        <v>990</v>
      </c>
    </row>
    <row r="327" spans="1:5" ht="32.25" customHeight="1">
      <c r="A327" s="516"/>
      <c r="B327" s="63" t="s">
        <v>1332</v>
      </c>
      <c r="C327" s="73" t="s">
        <v>1361</v>
      </c>
      <c r="D327" s="36">
        <v>859</v>
      </c>
      <c r="E327" s="36">
        <v>990</v>
      </c>
    </row>
    <row r="328" spans="1:5" ht="32.25" customHeight="1">
      <c r="A328" s="516"/>
      <c r="B328" s="63" t="s">
        <v>1333</v>
      </c>
      <c r="C328" s="73" t="s">
        <v>1361</v>
      </c>
      <c r="D328" s="36">
        <v>859</v>
      </c>
      <c r="E328" s="36">
        <v>990</v>
      </c>
    </row>
    <row r="329" spans="1:5" ht="32.25" customHeight="1">
      <c r="A329" s="516"/>
      <c r="B329" s="63" t="s">
        <v>1334</v>
      </c>
      <c r="C329" s="73" t="s">
        <v>1361</v>
      </c>
      <c r="D329" s="36">
        <v>859</v>
      </c>
      <c r="E329" s="36">
        <v>990</v>
      </c>
    </row>
    <row r="330" spans="1:5" ht="32.25" customHeight="1">
      <c r="A330" s="516"/>
      <c r="B330" s="63" t="s">
        <v>1351</v>
      </c>
      <c r="C330" s="73" t="s">
        <v>1361</v>
      </c>
      <c r="D330" s="36">
        <v>940</v>
      </c>
      <c r="E330" s="36">
        <v>990</v>
      </c>
    </row>
    <row r="331" spans="1:5" ht="32.25" customHeight="1">
      <c r="A331" s="516"/>
      <c r="B331" s="63" t="s">
        <v>1319</v>
      </c>
      <c r="C331" s="73" t="s">
        <v>1320</v>
      </c>
      <c r="D331" s="36">
        <v>1765</v>
      </c>
      <c r="E331" s="36">
        <v>1765</v>
      </c>
    </row>
    <row r="332" spans="1:5" ht="32.25" customHeight="1">
      <c r="A332" s="516"/>
      <c r="B332" s="63" t="s">
        <v>1321</v>
      </c>
      <c r="C332" s="73" t="s">
        <v>1320</v>
      </c>
      <c r="D332" s="36">
        <v>1765</v>
      </c>
      <c r="E332" s="36">
        <v>1765</v>
      </c>
    </row>
    <row r="333" spans="1:5" ht="32.25" customHeight="1">
      <c r="A333" s="516"/>
      <c r="B333" s="63" t="s">
        <v>1322</v>
      </c>
      <c r="C333" s="73" t="s">
        <v>1320</v>
      </c>
      <c r="D333" s="36">
        <v>1765</v>
      </c>
      <c r="E333" s="36">
        <v>1765</v>
      </c>
    </row>
    <row r="334" spans="1:5" ht="32.25" customHeight="1">
      <c r="A334" s="516"/>
      <c r="B334" s="63" t="s">
        <v>1323</v>
      </c>
      <c r="C334" s="73" t="s">
        <v>1320</v>
      </c>
      <c r="D334" s="36">
        <v>1765</v>
      </c>
      <c r="E334" s="36">
        <v>1765</v>
      </c>
    </row>
    <row r="335" spans="1:5" ht="32.25" customHeight="1">
      <c r="A335" s="516"/>
      <c r="B335" s="63" t="s">
        <v>1324</v>
      </c>
      <c r="C335" s="73" t="s">
        <v>1320</v>
      </c>
      <c r="D335" s="36">
        <v>1765</v>
      </c>
      <c r="E335" s="36">
        <v>1765</v>
      </c>
    </row>
    <row r="336" spans="1:5" ht="32.25" customHeight="1">
      <c r="A336" s="516"/>
      <c r="B336" s="63" t="s">
        <v>1325</v>
      </c>
      <c r="C336" s="73" t="s">
        <v>1320</v>
      </c>
      <c r="D336" s="36">
        <v>1765</v>
      </c>
      <c r="E336" s="36">
        <v>1765</v>
      </c>
    </row>
    <row r="337" spans="1:5" ht="32.25" customHeight="1">
      <c r="A337" s="516"/>
      <c r="B337" s="63" t="s">
        <v>1326</v>
      </c>
      <c r="C337" s="73" t="s">
        <v>1320</v>
      </c>
      <c r="D337" s="36">
        <v>1765</v>
      </c>
      <c r="E337" s="36">
        <v>1765</v>
      </c>
    </row>
    <row r="338" spans="1:5" ht="32.25" customHeight="1">
      <c r="A338" s="516"/>
      <c r="B338" s="63" t="s">
        <v>1327</v>
      </c>
      <c r="C338" s="73" t="s">
        <v>1320</v>
      </c>
      <c r="D338" s="36">
        <v>1765</v>
      </c>
      <c r="E338" s="36">
        <v>1765</v>
      </c>
    </row>
    <row r="339" spans="1:5" ht="32.25" customHeight="1">
      <c r="A339" s="516"/>
      <c r="B339" s="63" t="s">
        <v>1328</v>
      </c>
      <c r="C339" s="73" t="s">
        <v>1320</v>
      </c>
      <c r="D339" s="36">
        <v>1765</v>
      </c>
      <c r="E339" s="36">
        <v>1765</v>
      </c>
    </row>
    <row r="340" spans="1:5" ht="32.25" customHeight="1">
      <c r="A340" s="516"/>
      <c r="B340" s="63" t="s">
        <v>1330</v>
      </c>
      <c r="C340" s="73" t="s">
        <v>1320</v>
      </c>
      <c r="D340" s="36">
        <v>1765</v>
      </c>
      <c r="E340" s="36">
        <v>1765</v>
      </c>
    </row>
    <row r="341" spans="1:5" ht="32.25" customHeight="1">
      <c r="A341" s="516"/>
      <c r="B341" s="63" t="s">
        <v>1331</v>
      </c>
      <c r="C341" s="73" t="s">
        <v>1320</v>
      </c>
      <c r="D341" s="36">
        <v>1765</v>
      </c>
      <c r="E341" s="36">
        <v>1765</v>
      </c>
    </row>
    <row r="342" spans="1:5" ht="32.25" customHeight="1">
      <c r="A342" s="516"/>
      <c r="B342" s="63" t="s">
        <v>1332</v>
      </c>
      <c r="C342" s="73" t="s">
        <v>1320</v>
      </c>
      <c r="D342" s="36">
        <v>1765</v>
      </c>
      <c r="E342" s="36">
        <v>1765</v>
      </c>
    </row>
    <row r="343" spans="1:5" ht="32.25" customHeight="1">
      <c r="A343" s="516"/>
      <c r="B343" s="63" t="s">
        <v>1333</v>
      </c>
      <c r="C343" s="73" t="s">
        <v>1320</v>
      </c>
      <c r="D343" s="36">
        <v>1765</v>
      </c>
      <c r="E343" s="36">
        <v>1765</v>
      </c>
    </row>
    <row r="344" spans="1:5" ht="32.25" customHeight="1">
      <c r="A344" s="516"/>
      <c r="B344" s="63" t="s">
        <v>1334</v>
      </c>
      <c r="C344" s="73" t="s">
        <v>1320</v>
      </c>
      <c r="D344" s="36">
        <v>1765</v>
      </c>
      <c r="E344" s="36">
        <v>1765</v>
      </c>
    </row>
    <row r="345" spans="1:5" ht="32.25" customHeight="1">
      <c r="A345" s="517"/>
      <c r="B345" s="63" t="s">
        <v>1351</v>
      </c>
      <c r="C345" s="73" t="s">
        <v>1320</v>
      </c>
      <c r="D345" s="36">
        <v>1916</v>
      </c>
      <c r="E345" s="36">
        <v>1916</v>
      </c>
    </row>
    <row r="346" spans="1:5" ht="32.25" customHeight="1">
      <c r="A346" s="515" t="s">
        <v>1362</v>
      </c>
      <c r="B346" s="63" t="s">
        <v>1363</v>
      </c>
      <c r="C346" s="73" t="s">
        <v>1320</v>
      </c>
      <c r="D346" s="36">
        <v>2396</v>
      </c>
      <c r="E346" s="36">
        <v>2831</v>
      </c>
    </row>
    <row r="347" spans="1:5" ht="32.25" customHeight="1">
      <c r="A347" s="516"/>
      <c r="B347" s="63" t="s">
        <v>1364</v>
      </c>
      <c r="C347" s="73" t="s">
        <v>1320</v>
      </c>
      <c r="D347" s="36">
        <v>2396</v>
      </c>
      <c r="E347" s="36">
        <v>2831</v>
      </c>
    </row>
    <row r="348" spans="1:5" ht="32.25" customHeight="1">
      <c r="A348" s="516"/>
      <c r="B348" s="63" t="s">
        <v>1365</v>
      </c>
      <c r="C348" s="73" t="s">
        <v>1320</v>
      </c>
      <c r="D348" s="36">
        <v>2396</v>
      </c>
      <c r="E348" s="36">
        <v>2831</v>
      </c>
    </row>
    <row r="349" spans="1:5" ht="32.25" customHeight="1">
      <c r="A349" s="516"/>
      <c r="B349" s="63" t="s">
        <v>1366</v>
      </c>
      <c r="C349" s="73" t="s">
        <v>1320</v>
      </c>
      <c r="D349" s="36">
        <v>2396</v>
      </c>
      <c r="E349" s="36">
        <v>2831</v>
      </c>
    </row>
    <row r="350" spans="1:5" ht="32.25" customHeight="1">
      <c r="A350" s="517"/>
      <c r="B350" s="63" t="s">
        <v>1367</v>
      </c>
      <c r="C350" s="73" t="s">
        <v>1320</v>
      </c>
      <c r="D350" s="36">
        <v>2396</v>
      </c>
      <c r="E350" s="36">
        <v>2831</v>
      </c>
    </row>
    <row r="351" spans="1:5" ht="32.25" customHeight="1">
      <c r="A351" s="518" t="s">
        <v>1368</v>
      </c>
      <c r="B351" s="64" t="s">
        <v>1319</v>
      </c>
      <c r="C351" s="72" t="s">
        <v>1198</v>
      </c>
      <c r="D351" s="35">
        <v>2072</v>
      </c>
      <c r="E351" s="35">
        <v>2449</v>
      </c>
    </row>
    <row r="352" spans="1:5" ht="32.25" customHeight="1">
      <c r="A352" s="519"/>
      <c r="B352" s="64" t="s">
        <v>1321</v>
      </c>
      <c r="C352" s="72" t="s">
        <v>1198</v>
      </c>
      <c r="D352" s="35">
        <v>2072</v>
      </c>
      <c r="E352" s="35">
        <v>2449</v>
      </c>
    </row>
    <row r="353" spans="1:5" ht="32.25" customHeight="1">
      <c r="A353" s="519"/>
      <c r="B353" s="64" t="s">
        <v>1322</v>
      </c>
      <c r="C353" s="72" t="s">
        <v>1198</v>
      </c>
      <c r="D353" s="35">
        <v>2072</v>
      </c>
      <c r="E353" s="35">
        <v>2449</v>
      </c>
    </row>
    <row r="354" spans="1:5" ht="32.25" customHeight="1">
      <c r="A354" s="519"/>
      <c r="B354" s="64" t="s">
        <v>1324</v>
      </c>
      <c r="C354" s="72" t="s">
        <v>1198</v>
      </c>
      <c r="D354" s="35">
        <v>2072</v>
      </c>
      <c r="E354" s="35">
        <v>2449</v>
      </c>
    </row>
    <row r="355" spans="1:5" ht="32.25" customHeight="1">
      <c r="A355" s="519"/>
      <c r="B355" s="64" t="s">
        <v>1325</v>
      </c>
      <c r="C355" s="72" t="s">
        <v>1198</v>
      </c>
      <c r="D355" s="35">
        <v>2072</v>
      </c>
      <c r="E355" s="35">
        <v>2449</v>
      </c>
    </row>
    <row r="356" spans="1:5" ht="32.25" customHeight="1">
      <c r="A356" s="519"/>
      <c r="B356" s="64" t="s">
        <v>1327</v>
      </c>
      <c r="C356" s="72" t="s">
        <v>1198</v>
      </c>
      <c r="D356" s="35">
        <v>2072</v>
      </c>
      <c r="E356" s="35">
        <v>2449</v>
      </c>
    </row>
    <row r="357" spans="1:5" ht="32.25" customHeight="1">
      <c r="A357" s="519"/>
      <c r="B357" s="64" t="s">
        <v>1351</v>
      </c>
      <c r="C357" s="72" t="s">
        <v>1198</v>
      </c>
      <c r="D357" s="35">
        <v>2302</v>
      </c>
      <c r="E357" s="35">
        <v>2721</v>
      </c>
    </row>
    <row r="358" spans="1:5" ht="32.25" customHeight="1">
      <c r="A358" s="519"/>
      <c r="B358" s="64" t="s">
        <v>1319</v>
      </c>
      <c r="C358" s="72" t="s">
        <v>1196</v>
      </c>
      <c r="D358" s="35">
        <v>3362</v>
      </c>
      <c r="E358" s="35">
        <v>3973</v>
      </c>
    </row>
    <row r="359" spans="1:5" ht="32.25" customHeight="1">
      <c r="A359" s="519"/>
      <c r="B359" s="64" t="s">
        <v>1321</v>
      </c>
      <c r="C359" s="72" t="s">
        <v>1196</v>
      </c>
      <c r="D359" s="35">
        <v>3362</v>
      </c>
      <c r="E359" s="35">
        <v>3973</v>
      </c>
    </row>
    <row r="360" spans="1:5" ht="32.25" customHeight="1">
      <c r="A360" s="519"/>
      <c r="B360" s="64" t="s">
        <v>1322</v>
      </c>
      <c r="C360" s="72" t="s">
        <v>1196</v>
      </c>
      <c r="D360" s="35">
        <v>3362</v>
      </c>
      <c r="E360" s="35">
        <v>3973</v>
      </c>
    </row>
    <row r="361" spans="1:5" ht="32.25" customHeight="1">
      <c r="A361" s="519"/>
      <c r="B361" s="64" t="s">
        <v>1324</v>
      </c>
      <c r="C361" s="72" t="s">
        <v>1196</v>
      </c>
      <c r="D361" s="35">
        <v>3362</v>
      </c>
      <c r="E361" s="35">
        <v>3973</v>
      </c>
    </row>
    <row r="362" spans="1:5" ht="32.25" customHeight="1">
      <c r="A362" s="519"/>
      <c r="B362" s="64" t="s">
        <v>1325</v>
      </c>
      <c r="C362" s="72" t="s">
        <v>1196</v>
      </c>
      <c r="D362" s="35">
        <v>3362</v>
      </c>
      <c r="E362" s="35">
        <v>3973</v>
      </c>
    </row>
    <row r="363" spans="1:5" ht="32.25" customHeight="1">
      <c r="A363" s="519"/>
      <c r="B363" s="64" t="s">
        <v>1327</v>
      </c>
      <c r="C363" s="72" t="s">
        <v>1196</v>
      </c>
      <c r="D363" s="35">
        <v>3362</v>
      </c>
      <c r="E363" s="35">
        <v>3973</v>
      </c>
    </row>
    <row r="364" spans="1:5" ht="32.25" customHeight="1">
      <c r="A364" s="520"/>
      <c r="B364" s="64" t="s">
        <v>1351</v>
      </c>
      <c r="C364" s="72" t="s">
        <v>1196</v>
      </c>
      <c r="D364" s="35">
        <v>3839</v>
      </c>
      <c r="E364" s="35">
        <v>4537</v>
      </c>
    </row>
    <row r="365" spans="1:5" ht="32.25" customHeight="1">
      <c r="A365" s="91" t="s">
        <v>1369</v>
      </c>
      <c r="B365" s="63" t="s">
        <v>1183</v>
      </c>
      <c r="C365" s="73" t="s">
        <v>1196</v>
      </c>
      <c r="D365" s="36">
        <v>4024</v>
      </c>
      <c r="E365" s="36">
        <v>4755</v>
      </c>
    </row>
    <row r="366" spans="1:5" ht="32.25" customHeight="1">
      <c r="A366" s="86" t="s">
        <v>1370</v>
      </c>
      <c r="B366" s="24"/>
      <c r="C366" s="24"/>
      <c r="D366" s="25"/>
      <c r="E366" s="25"/>
    </row>
    <row r="367" spans="1:5" ht="32.25" customHeight="1">
      <c r="A367" s="521" t="s">
        <v>1371</v>
      </c>
      <c r="B367" s="524" t="s">
        <v>1372</v>
      </c>
      <c r="C367" s="74" t="s">
        <v>1373</v>
      </c>
      <c r="D367" s="26">
        <v>1143</v>
      </c>
      <c r="E367" s="26">
        <v>1351</v>
      </c>
    </row>
    <row r="368" spans="1:5" ht="32.25" customHeight="1">
      <c r="A368" s="522"/>
      <c r="B368" s="525"/>
      <c r="C368" s="74" t="s">
        <v>1374</v>
      </c>
      <c r="D368" s="26">
        <v>913</v>
      </c>
      <c r="E368" s="26">
        <v>1079</v>
      </c>
    </row>
    <row r="369" spans="1:5" ht="32.25" customHeight="1">
      <c r="A369" s="523"/>
      <c r="B369" s="526"/>
      <c r="C369" s="74" t="s">
        <v>1392</v>
      </c>
      <c r="D369" s="26">
        <v>513</v>
      </c>
      <c r="E369" s="26">
        <v>606</v>
      </c>
    </row>
    <row r="370" spans="1:5" ht="32.25" customHeight="1">
      <c r="A370" s="521" t="s">
        <v>1375</v>
      </c>
      <c r="B370" s="524" t="s">
        <v>1372</v>
      </c>
      <c r="C370" s="74" t="s">
        <v>1373</v>
      </c>
      <c r="D370" s="26">
        <v>1143</v>
      </c>
      <c r="E370" s="26">
        <v>1351</v>
      </c>
    </row>
    <row r="371" spans="1:5" ht="32.25" customHeight="1">
      <c r="A371" s="522"/>
      <c r="B371" s="525"/>
      <c r="C371" s="74" t="s">
        <v>1374</v>
      </c>
      <c r="D371" s="26">
        <v>913</v>
      </c>
      <c r="E371" s="26">
        <v>1079</v>
      </c>
    </row>
    <row r="372" spans="1:5" ht="32.25" customHeight="1">
      <c r="A372" s="523"/>
      <c r="B372" s="526"/>
      <c r="C372" s="74" t="s">
        <v>1392</v>
      </c>
      <c r="D372" s="26">
        <v>513</v>
      </c>
      <c r="E372" s="26">
        <v>606</v>
      </c>
    </row>
    <row r="373" spans="1:5" ht="32.25" customHeight="1">
      <c r="A373" s="497" t="s">
        <v>1376</v>
      </c>
      <c r="B373" s="507" t="s">
        <v>1377</v>
      </c>
      <c r="C373" s="74" t="s">
        <v>1378</v>
      </c>
      <c r="D373" s="29">
        <v>6574</v>
      </c>
      <c r="E373" s="29">
        <v>7769</v>
      </c>
    </row>
    <row r="374" spans="1:5" ht="32.25" customHeight="1">
      <c r="A374" s="501"/>
      <c r="B374" s="509"/>
      <c r="C374" s="74" t="s">
        <v>1379</v>
      </c>
      <c r="D374" s="26">
        <v>5466</v>
      </c>
      <c r="E374" s="26">
        <v>6460</v>
      </c>
    </row>
    <row r="375" spans="1:5" ht="32.25" customHeight="1">
      <c r="A375" s="521" t="s">
        <v>1380</v>
      </c>
      <c r="B375" s="524" t="s">
        <v>1372</v>
      </c>
      <c r="C375" s="74" t="s">
        <v>1373</v>
      </c>
      <c r="D375" s="26">
        <v>1712</v>
      </c>
      <c r="E375" s="26">
        <v>2023</v>
      </c>
    </row>
    <row r="376" spans="1:5" ht="32.25" customHeight="1">
      <c r="A376" s="522"/>
      <c r="B376" s="525"/>
      <c r="C376" s="74" t="s">
        <v>1374</v>
      </c>
      <c r="D376" s="26">
        <v>1368</v>
      </c>
      <c r="E376" s="26">
        <v>1617</v>
      </c>
    </row>
    <row r="377" spans="1:5" ht="32.25" customHeight="1">
      <c r="A377" s="523"/>
      <c r="B377" s="526"/>
      <c r="C377" s="74" t="s">
        <v>1392</v>
      </c>
      <c r="D377" s="26">
        <v>796</v>
      </c>
      <c r="E377" s="26">
        <v>941</v>
      </c>
    </row>
    <row r="378" spans="1:5" ht="32.25" customHeight="1">
      <c r="A378" s="497" t="s">
        <v>1381</v>
      </c>
      <c r="B378" s="507" t="s">
        <v>1382</v>
      </c>
      <c r="C378" s="74" t="s">
        <v>1379</v>
      </c>
      <c r="D378" s="26">
        <v>1714</v>
      </c>
      <c r="E378" s="26">
        <v>2025</v>
      </c>
    </row>
    <row r="379" spans="1:5" ht="32.25" customHeight="1">
      <c r="A379" s="501"/>
      <c r="B379" s="509"/>
      <c r="C379" s="74" t="s">
        <v>1383</v>
      </c>
      <c r="D379" s="26">
        <v>1368</v>
      </c>
      <c r="E379" s="26">
        <v>1617</v>
      </c>
    </row>
    <row r="380" spans="1:5" ht="32.25" customHeight="1">
      <c r="A380" s="497" t="s">
        <v>1384</v>
      </c>
      <c r="B380" s="507" t="s">
        <v>1382</v>
      </c>
      <c r="C380" s="74" t="s">
        <v>1379</v>
      </c>
      <c r="D380" s="26">
        <v>2281</v>
      </c>
      <c r="E380" s="26">
        <v>2696</v>
      </c>
    </row>
    <row r="381" spans="1:5" ht="32.25" customHeight="1">
      <c r="A381" s="501"/>
      <c r="B381" s="509"/>
      <c r="C381" s="74" t="s">
        <v>1383</v>
      </c>
      <c r="D381" s="26">
        <v>1824</v>
      </c>
      <c r="E381" s="26">
        <v>2155</v>
      </c>
    </row>
    <row r="382" spans="1:5" ht="32.25" customHeight="1">
      <c r="A382" s="497" t="s">
        <v>1385</v>
      </c>
      <c r="B382" s="507" t="s">
        <v>1382</v>
      </c>
      <c r="C382" s="74" t="s">
        <v>1379</v>
      </c>
      <c r="D382" s="26">
        <v>1714</v>
      </c>
      <c r="E382" s="26">
        <v>2025</v>
      </c>
    </row>
    <row r="383" spans="1:5" ht="32.25" customHeight="1">
      <c r="A383" s="501"/>
      <c r="B383" s="509"/>
      <c r="C383" s="74" t="s">
        <v>1383</v>
      </c>
      <c r="D383" s="26">
        <v>1368</v>
      </c>
      <c r="E383" s="26">
        <v>1617</v>
      </c>
    </row>
    <row r="384" spans="1:5" ht="32.25" customHeight="1">
      <c r="A384" s="497" t="s">
        <v>1386</v>
      </c>
      <c r="B384" s="507" t="s">
        <v>1382</v>
      </c>
      <c r="C384" s="74" t="s">
        <v>1379</v>
      </c>
      <c r="D384" s="26">
        <v>2281</v>
      </c>
      <c r="E384" s="26">
        <v>2696</v>
      </c>
    </row>
    <row r="385" spans="1:5" ht="32.25" customHeight="1">
      <c r="A385" s="501"/>
      <c r="B385" s="509"/>
      <c r="C385" s="74" t="s">
        <v>1383</v>
      </c>
      <c r="D385" s="26">
        <v>1824</v>
      </c>
      <c r="E385" s="26">
        <v>2155</v>
      </c>
    </row>
    <row r="386" spans="1:5" ht="32.25" customHeight="1">
      <c r="A386" s="497" t="s">
        <v>1387</v>
      </c>
      <c r="B386" s="507" t="s">
        <v>1382</v>
      </c>
      <c r="C386" s="74" t="s">
        <v>1379</v>
      </c>
      <c r="D386" s="26">
        <v>1714</v>
      </c>
      <c r="E386" s="26">
        <v>2025</v>
      </c>
    </row>
    <row r="387" spans="1:5" ht="32.25" customHeight="1">
      <c r="A387" s="501"/>
      <c r="B387" s="509"/>
      <c r="C387" s="74" t="s">
        <v>1383</v>
      </c>
      <c r="D387" s="26">
        <v>1368</v>
      </c>
      <c r="E387" s="26">
        <v>1617</v>
      </c>
    </row>
    <row r="388" spans="1:5" ht="32.25" customHeight="1">
      <c r="A388" s="92" t="s">
        <v>1388</v>
      </c>
      <c r="B388" s="64"/>
      <c r="C388" s="74" t="s">
        <v>1389</v>
      </c>
      <c r="D388" s="26">
        <v>1276</v>
      </c>
      <c r="E388" s="26">
        <v>1508</v>
      </c>
    </row>
    <row r="389" spans="1:5" ht="32.25" customHeight="1">
      <c r="A389" s="93" t="s">
        <v>1390</v>
      </c>
      <c r="B389" s="64"/>
      <c r="C389" s="74" t="s">
        <v>1391</v>
      </c>
      <c r="D389" s="26">
        <v>1693</v>
      </c>
      <c r="E389" s="26">
        <v>2001</v>
      </c>
    </row>
    <row r="390" spans="1:5" ht="32.25" customHeight="1">
      <c r="A390" s="86" t="s">
        <v>1393</v>
      </c>
      <c r="B390" s="24"/>
      <c r="C390" s="24"/>
      <c r="D390" s="25"/>
      <c r="E390" s="25"/>
    </row>
    <row r="391" spans="1:5" ht="32.25" customHeight="1">
      <c r="A391" s="510" t="s">
        <v>1558</v>
      </c>
      <c r="B391" s="60" t="s">
        <v>1175</v>
      </c>
      <c r="C391" s="81" t="s">
        <v>1394</v>
      </c>
      <c r="D391" s="34">
        <v>391</v>
      </c>
      <c r="E391" s="34">
        <v>462</v>
      </c>
    </row>
    <row r="392" spans="1:5" ht="40.5" customHeight="1">
      <c r="A392" s="510"/>
      <c r="B392" s="60" t="s">
        <v>1183</v>
      </c>
      <c r="C392" s="81" t="s">
        <v>1395</v>
      </c>
      <c r="D392" s="27">
        <v>4057</v>
      </c>
      <c r="E392" s="27">
        <v>4794</v>
      </c>
    </row>
    <row r="393" spans="1:5" ht="47.25" customHeight="1">
      <c r="A393" s="90" t="s">
        <v>1559</v>
      </c>
      <c r="B393" s="61" t="s">
        <v>1175</v>
      </c>
      <c r="C393" s="78" t="s">
        <v>1259</v>
      </c>
      <c r="D393" s="34">
        <v>2888</v>
      </c>
      <c r="E393" s="34">
        <v>3413</v>
      </c>
    </row>
    <row r="394" spans="1:5" ht="32.25" customHeight="1">
      <c r="A394" s="510" t="s">
        <v>1396</v>
      </c>
      <c r="B394" s="60" t="s">
        <v>1175</v>
      </c>
      <c r="C394" s="81" t="s">
        <v>1397</v>
      </c>
      <c r="D394" s="79">
        <v>347</v>
      </c>
      <c r="E394" s="79">
        <v>410</v>
      </c>
    </row>
    <row r="395" spans="1:5" ht="32.25" customHeight="1">
      <c r="A395" s="510"/>
      <c r="B395" s="60" t="s">
        <v>1183</v>
      </c>
      <c r="C395" s="81" t="s">
        <v>1398</v>
      </c>
      <c r="D395" s="30">
        <v>2936</v>
      </c>
      <c r="E395" s="30">
        <v>3470</v>
      </c>
    </row>
    <row r="396" spans="1:5" ht="32.25" customHeight="1">
      <c r="A396" s="510" t="s">
        <v>1399</v>
      </c>
      <c r="B396" s="511" t="s">
        <v>1175</v>
      </c>
      <c r="C396" s="81" t="s">
        <v>1400</v>
      </c>
      <c r="D396" s="30">
        <v>4005</v>
      </c>
      <c r="E396" s="30">
        <v>4733</v>
      </c>
    </row>
    <row r="397" spans="1:5" ht="32.25" customHeight="1">
      <c r="A397" s="510"/>
      <c r="B397" s="511"/>
      <c r="C397" s="81" t="s">
        <v>1219</v>
      </c>
      <c r="D397" s="30">
        <v>7740</v>
      </c>
      <c r="E397" s="30">
        <v>9147</v>
      </c>
    </row>
    <row r="398" spans="1:5" ht="32.25" customHeight="1">
      <c r="A398" s="497" t="s">
        <v>1401</v>
      </c>
      <c r="B398" s="499" t="s">
        <v>1402</v>
      </c>
      <c r="C398" s="73" t="s">
        <v>1403</v>
      </c>
      <c r="D398" s="27">
        <v>1888</v>
      </c>
      <c r="E398" s="27">
        <v>2231</v>
      </c>
    </row>
    <row r="399" spans="1:5" ht="32.25" customHeight="1">
      <c r="A399" s="497"/>
      <c r="B399" s="499"/>
      <c r="C399" s="72" t="s">
        <v>1400</v>
      </c>
      <c r="D399" s="29">
        <v>3299</v>
      </c>
      <c r="E399" s="29">
        <v>3899</v>
      </c>
    </row>
    <row r="400" spans="1:5" ht="32.25" customHeight="1">
      <c r="A400" s="497"/>
      <c r="B400" s="499"/>
      <c r="C400" s="72" t="s">
        <v>1219</v>
      </c>
      <c r="D400" s="29">
        <v>6347</v>
      </c>
      <c r="E400" s="29">
        <v>7501</v>
      </c>
    </row>
    <row r="401" spans="1:5" ht="55.5" customHeight="1">
      <c r="A401" s="87" t="s">
        <v>1404</v>
      </c>
      <c r="B401" s="59" t="s">
        <v>1175</v>
      </c>
      <c r="C401" s="72" t="s">
        <v>1178</v>
      </c>
      <c r="D401" s="79">
        <v>605</v>
      </c>
      <c r="E401" s="79">
        <v>715</v>
      </c>
    </row>
    <row r="402" spans="1:5" ht="44.25" customHeight="1">
      <c r="A402" s="87" t="s">
        <v>1406</v>
      </c>
      <c r="B402" s="64" t="s">
        <v>1175</v>
      </c>
      <c r="C402" s="74" t="s">
        <v>1407</v>
      </c>
      <c r="D402" s="29">
        <v>1188</v>
      </c>
      <c r="E402" s="29">
        <v>1404</v>
      </c>
    </row>
    <row r="403" spans="1:5" ht="44.25" customHeight="1">
      <c r="A403" s="87" t="s">
        <v>1560</v>
      </c>
      <c r="B403" s="64"/>
      <c r="C403" s="74" t="s">
        <v>1408</v>
      </c>
      <c r="D403" s="29">
        <v>28431</v>
      </c>
      <c r="E403" s="29">
        <v>33600</v>
      </c>
    </row>
    <row r="404" spans="1:5" ht="44.25" customHeight="1">
      <c r="A404" s="87" t="s">
        <v>1409</v>
      </c>
      <c r="B404" s="64" t="s">
        <v>1175</v>
      </c>
      <c r="C404" s="74" t="s">
        <v>1410</v>
      </c>
      <c r="D404" s="29">
        <v>5698</v>
      </c>
      <c r="E404" s="29">
        <v>6734</v>
      </c>
    </row>
    <row r="405" spans="1:5" ht="44.25" customHeight="1">
      <c r="A405" s="87" t="s">
        <v>1411</v>
      </c>
      <c r="B405" s="64" t="s">
        <v>1175</v>
      </c>
      <c r="C405" s="74" t="s">
        <v>21</v>
      </c>
      <c r="D405" s="26">
        <v>352</v>
      </c>
      <c r="E405" s="26">
        <v>416</v>
      </c>
    </row>
    <row r="406" spans="1:5" ht="44.25" customHeight="1">
      <c r="A406" s="87" t="s">
        <v>1412</v>
      </c>
      <c r="B406" s="64" t="s">
        <v>1175</v>
      </c>
      <c r="C406" s="72" t="s">
        <v>21</v>
      </c>
      <c r="D406" s="26">
        <v>352</v>
      </c>
      <c r="E406" s="26">
        <v>416</v>
      </c>
    </row>
    <row r="407" spans="1:5" ht="44.25" customHeight="1">
      <c r="A407" s="87" t="s">
        <v>1413</v>
      </c>
      <c r="B407" s="64" t="s">
        <v>1175</v>
      </c>
      <c r="C407" s="74" t="s">
        <v>1414</v>
      </c>
      <c r="D407" s="29">
        <v>230</v>
      </c>
      <c r="E407" s="29">
        <v>272</v>
      </c>
    </row>
    <row r="408" spans="1:5" ht="44.25" customHeight="1">
      <c r="A408" s="87" t="s">
        <v>1415</v>
      </c>
      <c r="B408" s="64" t="s">
        <v>1175</v>
      </c>
      <c r="C408" s="74" t="s">
        <v>1414</v>
      </c>
      <c r="D408" s="29">
        <v>902</v>
      </c>
      <c r="E408" s="29">
        <v>1066</v>
      </c>
    </row>
    <row r="409" spans="1:5" ht="52.5" customHeight="1">
      <c r="A409" s="88" t="s">
        <v>1561</v>
      </c>
      <c r="B409" s="63" t="s">
        <v>1175</v>
      </c>
      <c r="C409" s="81" t="s">
        <v>1407</v>
      </c>
      <c r="D409" s="30">
        <v>1362</v>
      </c>
      <c r="E409" s="30">
        <v>1609</v>
      </c>
    </row>
    <row r="410" spans="1:5" ht="52.5" customHeight="1">
      <c r="A410" s="88" t="s">
        <v>1562</v>
      </c>
      <c r="B410" s="63" t="s">
        <v>1175</v>
      </c>
      <c r="C410" s="81" t="s">
        <v>1410</v>
      </c>
      <c r="D410" s="30">
        <v>6409</v>
      </c>
      <c r="E410" s="30">
        <v>7574</v>
      </c>
    </row>
    <row r="411" spans="1:5" ht="52.5" customHeight="1">
      <c r="A411" s="88" t="s">
        <v>1563</v>
      </c>
      <c r="B411" s="63" t="s">
        <v>1175</v>
      </c>
      <c r="C411" s="81" t="s">
        <v>21</v>
      </c>
      <c r="D411" s="30">
        <v>396</v>
      </c>
      <c r="E411" s="30">
        <v>468</v>
      </c>
    </row>
    <row r="412" spans="1:5" ht="52.5" customHeight="1">
      <c r="A412" s="88" t="s">
        <v>1564</v>
      </c>
      <c r="B412" s="63" t="s">
        <v>1175</v>
      </c>
      <c r="C412" s="81" t="s">
        <v>21</v>
      </c>
      <c r="D412" s="30">
        <v>396</v>
      </c>
      <c r="E412" s="30">
        <v>468</v>
      </c>
    </row>
    <row r="413" spans="1:5" ht="52.5" customHeight="1">
      <c r="A413" s="88" t="s">
        <v>1565</v>
      </c>
      <c r="B413" s="63" t="s">
        <v>1175</v>
      </c>
      <c r="C413" s="81" t="s">
        <v>1414</v>
      </c>
      <c r="D413" s="30">
        <v>237</v>
      </c>
      <c r="E413" s="30">
        <v>280</v>
      </c>
    </row>
    <row r="414" spans="1:5" ht="52.5" customHeight="1">
      <c r="A414" s="88" t="s">
        <v>1566</v>
      </c>
      <c r="B414" s="63" t="s">
        <v>1175</v>
      </c>
      <c r="C414" s="81" t="s">
        <v>1414</v>
      </c>
      <c r="D414" s="30">
        <v>917</v>
      </c>
      <c r="E414" s="30">
        <v>1084</v>
      </c>
    </row>
    <row r="415" spans="1:5" ht="32.25" customHeight="1">
      <c r="A415" s="87" t="s">
        <v>1416</v>
      </c>
      <c r="B415" s="64" t="s">
        <v>1417</v>
      </c>
      <c r="C415" s="74" t="s">
        <v>1418</v>
      </c>
      <c r="D415" s="29">
        <v>18241</v>
      </c>
      <c r="E415" s="29">
        <v>21558</v>
      </c>
    </row>
    <row r="416" spans="1:5" ht="32.25" customHeight="1">
      <c r="A416" s="87" t="s">
        <v>1419</v>
      </c>
      <c r="B416" s="64"/>
      <c r="C416" s="74" t="s">
        <v>1420</v>
      </c>
      <c r="D416" s="29">
        <v>9623</v>
      </c>
      <c r="E416" s="29">
        <v>11372</v>
      </c>
    </row>
    <row r="417" spans="1:5" ht="32.25" customHeight="1">
      <c r="A417" s="87" t="s">
        <v>1421</v>
      </c>
      <c r="B417" s="64" t="s">
        <v>1417</v>
      </c>
      <c r="C417" s="72" t="s">
        <v>1422</v>
      </c>
      <c r="D417" s="29">
        <v>16206</v>
      </c>
      <c r="E417" s="29">
        <v>19153</v>
      </c>
    </row>
    <row r="418" spans="1:5" ht="32.25" customHeight="1">
      <c r="A418" s="87" t="s">
        <v>1423</v>
      </c>
      <c r="B418" s="64" t="s">
        <v>1417</v>
      </c>
      <c r="C418" s="72" t="s">
        <v>1422</v>
      </c>
      <c r="D418" s="29">
        <v>3799</v>
      </c>
      <c r="E418" s="29">
        <v>4490</v>
      </c>
    </row>
    <row r="419" spans="1:5" ht="32.25" customHeight="1">
      <c r="A419" s="86" t="s">
        <v>1424</v>
      </c>
      <c r="B419" s="24"/>
      <c r="C419" s="24"/>
      <c r="D419" s="25"/>
      <c r="E419" s="25"/>
    </row>
    <row r="420" spans="1:5" ht="32.25" customHeight="1">
      <c r="A420" s="497" t="s">
        <v>1425</v>
      </c>
      <c r="B420" s="499" t="s">
        <v>1183</v>
      </c>
      <c r="C420" s="72" t="s">
        <v>1426</v>
      </c>
      <c r="D420" s="26">
        <v>132</v>
      </c>
      <c r="E420" s="26">
        <v>156</v>
      </c>
    </row>
    <row r="421" spans="1:5" ht="32.25" customHeight="1">
      <c r="A421" s="504"/>
      <c r="B421" s="506"/>
      <c r="C421" s="72" t="s">
        <v>1427</v>
      </c>
      <c r="D421" s="29">
        <v>279</v>
      </c>
      <c r="E421" s="29">
        <v>330</v>
      </c>
    </row>
    <row r="422" spans="1:5" ht="32.25" customHeight="1">
      <c r="A422" s="504"/>
      <c r="B422" s="506"/>
      <c r="C422" s="72" t="s">
        <v>1428</v>
      </c>
      <c r="D422" s="29">
        <v>523</v>
      </c>
      <c r="E422" s="29">
        <v>618</v>
      </c>
    </row>
    <row r="423" spans="1:5" ht="32.25" customHeight="1">
      <c r="A423" s="497" t="s">
        <v>1429</v>
      </c>
      <c r="B423" s="507" t="s">
        <v>1183</v>
      </c>
      <c r="C423" s="72" t="s">
        <v>1426</v>
      </c>
      <c r="D423" s="29">
        <v>246</v>
      </c>
      <c r="E423" s="29">
        <v>291</v>
      </c>
    </row>
    <row r="424" spans="1:5" ht="32.25" customHeight="1">
      <c r="A424" s="504"/>
      <c r="B424" s="508"/>
      <c r="C424" s="72" t="s">
        <v>1427</v>
      </c>
      <c r="D424" s="29">
        <v>516</v>
      </c>
      <c r="E424" s="29">
        <v>610</v>
      </c>
    </row>
    <row r="425" spans="1:5" ht="32.25" customHeight="1">
      <c r="A425" s="504"/>
      <c r="B425" s="508"/>
      <c r="C425" s="72" t="s">
        <v>1428</v>
      </c>
      <c r="D425" s="29">
        <v>1000</v>
      </c>
      <c r="E425" s="29">
        <v>1182</v>
      </c>
    </row>
    <row r="426" spans="1:5" ht="32.25" customHeight="1">
      <c r="A426" s="497" t="s">
        <v>1430</v>
      </c>
      <c r="B426" s="499" t="s">
        <v>1431</v>
      </c>
      <c r="C426" s="72" t="s">
        <v>1426</v>
      </c>
      <c r="D426" s="26">
        <v>694</v>
      </c>
      <c r="E426" s="26">
        <v>820</v>
      </c>
    </row>
    <row r="427" spans="1:5" ht="32.25" customHeight="1">
      <c r="A427" s="501"/>
      <c r="B427" s="500"/>
      <c r="C427" s="72" t="s">
        <v>1427</v>
      </c>
      <c r="D427" s="26">
        <v>1705</v>
      </c>
      <c r="E427" s="26">
        <v>2015</v>
      </c>
    </row>
    <row r="428" spans="1:5" ht="32.25" customHeight="1">
      <c r="A428" s="497" t="s">
        <v>1432</v>
      </c>
      <c r="B428" s="499" t="s">
        <v>1183</v>
      </c>
      <c r="C428" s="72" t="s">
        <v>1427</v>
      </c>
      <c r="D428" s="26">
        <v>946</v>
      </c>
      <c r="E428" s="26">
        <v>1118</v>
      </c>
    </row>
    <row r="429" spans="1:5" ht="32.25" customHeight="1">
      <c r="A429" s="503"/>
      <c r="B429" s="502"/>
      <c r="C429" s="72" t="s">
        <v>1428</v>
      </c>
      <c r="D429" s="26">
        <v>1848</v>
      </c>
      <c r="E429" s="26">
        <v>2184</v>
      </c>
    </row>
    <row r="430" spans="1:5" ht="32.25" customHeight="1">
      <c r="A430" s="497" t="s">
        <v>1433</v>
      </c>
      <c r="B430" s="499" t="s">
        <v>1434</v>
      </c>
      <c r="C430" s="72" t="s">
        <v>1427</v>
      </c>
      <c r="D430" s="26">
        <v>416</v>
      </c>
      <c r="E430" s="26">
        <v>491</v>
      </c>
    </row>
    <row r="431" spans="1:5" ht="32.25" customHeight="1">
      <c r="A431" s="501"/>
      <c r="B431" s="502"/>
      <c r="C431" s="72" t="s">
        <v>1428</v>
      </c>
      <c r="D431" s="26">
        <v>796</v>
      </c>
      <c r="E431" s="26">
        <v>941</v>
      </c>
    </row>
    <row r="432" spans="1:5" ht="32.25" customHeight="1">
      <c r="A432" s="86" t="s">
        <v>1435</v>
      </c>
      <c r="B432" s="24"/>
      <c r="C432" s="24"/>
      <c r="D432" s="25"/>
      <c r="E432" s="25"/>
    </row>
    <row r="433" spans="1:5" ht="32.25" customHeight="1">
      <c r="A433" s="497" t="s">
        <v>1436</v>
      </c>
      <c r="B433" s="499" t="s">
        <v>1183</v>
      </c>
      <c r="C433" s="72" t="s">
        <v>1437</v>
      </c>
      <c r="D433" s="26">
        <v>902</v>
      </c>
      <c r="E433" s="26">
        <v>1066</v>
      </c>
    </row>
    <row r="434" spans="1:5" ht="32.25" customHeight="1">
      <c r="A434" s="501"/>
      <c r="B434" s="500"/>
      <c r="C434" s="72" t="s">
        <v>1438</v>
      </c>
      <c r="D434" s="26">
        <v>2020</v>
      </c>
      <c r="E434" s="26">
        <v>2387</v>
      </c>
    </row>
    <row r="435" spans="1:5" ht="32.25" customHeight="1">
      <c r="A435" s="503"/>
      <c r="B435" s="502"/>
      <c r="C435" s="72" t="s">
        <v>1439</v>
      </c>
      <c r="D435" s="26">
        <v>4698</v>
      </c>
      <c r="E435" s="26">
        <v>5552</v>
      </c>
    </row>
    <row r="436" spans="1:5" ht="32.25" customHeight="1">
      <c r="A436" s="497" t="s">
        <v>1440</v>
      </c>
      <c r="B436" s="499" t="s">
        <v>1183</v>
      </c>
      <c r="C436" s="72" t="s">
        <v>1441</v>
      </c>
      <c r="D436" s="26">
        <v>136</v>
      </c>
      <c r="E436" s="26">
        <v>161</v>
      </c>
    </row>
    <row r="437" spans="1:5" ht="32.25" customHeight="1">
      <c r="A437" s="504"/>
      <c r="B437" s="506"/>
      <c r="C437" s="72" t="s">
        <v>1442</v>
      </c>
      <c r="D437" s="26">
        <v>212</v>
      </c>
      <c r="E437" s="26">
        <v>251</v>
      </c>
    </row>
    <row r="438" spans="1:5" ht="32.25" customHeight="1">
      <c r="A438" s="504"/>
      <c r="B438" s="506"/>
      <c r="C438" s="72" t="s">
        <v>1427</v>
      </c>
      <c r="D438" s="26">
        <v>473</v>
      </c>
      <c r="E438" s="26">
        <v>559</v>
      </c>
    </row>
    <row r="439" spans="1:5" ht="32.25" customHeight="1">
      <c r="A439" s="505"/>
      <c r="B439" s="506"/>
      <c r="C439" s="72" t="s">
        <v>1428</v>
      </c>
      <c r="D439" s="26">
        <v>824</v>
      </c>
      <c r="E439" s="26">
        <v>974</v>
      </c>
    </row>
    <row r="440" spans="1:5" ht="32.25" customHeight="1">
      <c r="A440" s="497" t="s">
        <v>1443</v>
      </c>
      <c r="B440" s="499" t="s">
        <v>1183</v>
      </c>
      <c r="C440" s="72" t="s">
        <v>1428</v>
      </c>
      <c r="D440" s="26">
        <v>2636</v>
      </c>
      <c r="E440" s="26">
        <v>3115</v>
      </c>
    </row>
    <row r="441" spans="1:5" ht="32.25" customHeight="1">
      <c r="A441" s="503"/>
      <c r="B441" s="502"/>
      <c r="C441" s="72" t="s">
        <v>1439</v>
      </c>
      <c r="D441" s="26">
        <v>5085</v>
      </c>
      <c r="E441" s="26">
        <v>6010</v>
      </c>
    </row>
    <row r="442" spans="1:5" ht="32.25" customHeight="1">
      <c r="A442" s="86" t="s">
        <v>1444</v>
      </c>
      <c r="B442" s="24"/>
      <c r="C442" s="24"/>
      <c r="D442" s="25"/>
      <c r="E442" s="25"/>
    </row>
    <row r="443" spans="1:5" ht="32.25" customHeight="1">
      <c r="A443" s="497" t="s">
        <v>1445</v>
      </c>
      <c r="B443" s="499" t="s">
        <v>1183</v>
      </c>
      <c r="C443" s="74" t="s">
        <v>1427</v>
      </c>
      <c r="D443" s="29">
        <v>2632</v>
      </c>
      <c r="E443" s="29">
        <v>3111</v>
      </c>
    </row>
    <row r="444" spans="1:5" ht="32.25" customHeight="1">
      <c r="A444" s="498"/>
      <c r="B444" s="500"/>
      <c r="C444" s="74" t="s">
        <v>1391</v>
      </c>
      <c r="D444" s="29">
        <v>616</v>
      </c>
      <c r="E444" s="29">
        <v>728</v>
      </c>
    </row>
    <row r="445" spans="1:5" ht="64.5" customHeight="1">
      <c r="A445" s="87" t="s">
        <v>1446</v>
      </c>
      <c r="B445" s="59" t="s">
        <v>1434</v>
      </c>
      <c r="C445" s="74" t="s">
        <v>1391</v>
      </c>
      <c r="D445" s="29">
        <v>777</v>
      </c>
      <c r="E445" s="29">
        <v>918</v>
      </c>
    </row>
    <row r="446" spans="1:5" ht="48.75" customHeight="1">
      <c r="A446" s="88" t="s">
        <v>1447</v>
      </c>
      <c r="B446" s="60"/>
      <c r="C446" s="81" t="s">
        <v>1448</v>
      </c>
      <c r="D446" s="30">
        <v>1153</v>
      </c>
      <c r="E446" s="30">
        <v>1362</v>
      </c>
    </row>
    <row r="447" spans="1:5" ht="47.25" customHeight="1">
      <c r="A447" s="87" t="s">
        <v>1449</v>
      </c>
      <c r="B447" s="59"/>
      <c r="C447" s="74" t="s">
        <v>1450</v>
      </c>
      <c r="D447" s="29">
        <v>1089</v>
      </c>
      <c r="E447" s="29">
        <v>1287</v>
      </c>
    </row>
    <row r="448" spans="1:5" ht="32.25" customHeight="1">
      <c r="A448" s="497" t="s">
        <v>1451</v>
      </c>
      <c r="B448" s="499" t="s">
        <v>1452</v>
      </c>
      <c r="C448" s="74" t="s">
        <v>1391</v>
      </c>
      <c r="D448" s="29">
        <v>1063</v>
      </c>
      <c r="E448" s="29">
        <v>1256</v>
      </c>
    </row>
    <row r="449" spans="1:5" ht="32.25" customHeight="1">
      <c r="A449" s="498"/>
      <c r="B449" s="500"/>
      <c r="C449" s="74" t="s">
        <v>1427</v>
      </c>
      <c r="D449" s="29">
        <v>4450</v>
      </c>
      <c r="E449" s="29">
        <v>5259</v>
      </c>
    </row>
    <row r="450" spans="1:5" ht="48.75" customHeight="1">
      <c r="A450" s="88" t="s">
        <v>1453</v>
      </c>
      <c r="B450" s="60"/>
      <c r="C450" s="81" t="s">
        <v>1450</v>
      </c>
      <c r="D450" s="30">
        <v>1089</v>
      </c>
      <c r="E450" s="30">
        <v>1287</v>
      </c>
    </row>
    <row r="451" spans="1:5" ht="45" customHeight="1">
      <c r="A451" s="87" t="s">
        <v>1454</v>
      </c>
      <c r="B451" s="59"/>
      <c r="C451" s="74" t="s">
        <v>1567</v>
      </c>
      <c r="D451" s="29">
        <v>1957</v>
      </c>
      <c r="E451" s="29">
        <v>2313</v>
      </c>
    </row>
    <row r="452" spans="1:5" ht="40.5" customHeight="1">
      <c r="A452" s="88" t="s">
        <v>1455</v>
      </c>
      <c r="B452" s="60"/>
      <c r="C452" s="81" t="s">
        <v>1456</v>
      </c>
      <c r="D452" s="30">
        <v>1386</v>
      </c>
      <c r="E452" s="30">
        <v>1638</v>
      </c>
    </row>
    <row r="453" spans="1:5" ht="32.25" customHeight="1">
      <c r="A453" s="88" t="s">
        <v>1457</v>
      </c>
      <c r="B453" s="60"/>
      <c r="C453" s="81" t="s">
        <v>1391</v>
      </c>
      <c r="D453" s="30">
        <v>2558</v>
      </c>
      <c r="E453" s="30">
        <v>3023</v>
      </c>
    </row>
    <row r="454" spans="1:5" ht="32.25" customHeight="1">
      <c r="A454" s="88" t="s">
        <v>1458</v>
      </c>
      <c r="B454" s="60"/>
      <c r="C454" s="81" t="s">
        <v>1391</v>
      </c>
      <c r="D454" s="30">
        <v>3589</v>
      </c>
      <c r="E454" s="30">
        <v>4242</v>
      </c>
    </row>
    <row r="455" spans="1:5" ht="32.25" customHeight="1">
      <c r="A455" s="87" t="s">
        <v>1459</v>
      </c>
      <c r="B455" s="59"/>
      <c r="C455" s="74" t="s">
        <v>1456</v>
      </c>
      <c r="D455" s="29">
        <v>3612</v>
      </c>
      <c r="E455" s="29">
        <v>4269</v>
      </c>
    </row>
    <row r="456" spans="1:5" ht="32.25" customHeight="1">
      <c r="A456" s="497" t="s">
        <v>1460</v>
      </c>
      <c r="B456" s="499"/>
      <c r="C456" s="74" t="s">
        <v>1461</v>
      </c>
      <c r="D456" s="29">
        <v>2207</v>
      </c>
      <c r="E456" s="29">
        <v>2608</v>
      </c>
    </row>
    <row r="457" spans="1:5" ht="32.25" customHeight="1">
      <c r="A457" s="537"/>
      <c r="B457" s="502"/>
      <c r="C457" s="74" t="s">
        <v>1456</v>
      </c>
      <c r="D457" s="29">
        <v>3590</v>
      </c>
      <c r="E457" s="29">
        <v>4243</v>
      </c>
    </row>
    <row r="458" spans="1:5" ht="32.25" customHeight="1">
      <c r="A458" s="87" t="s">
        <v>1462</v>
      </c>
      <c r="B458" s="59"/>
      <c r="C458" s="74" t="s">
        <v>1456</v>
      </c>
      <c r="D458" s="29">
        <v>3590</v>
      </c>
      <c r="E458" s="29">
        <v>4243</v>
      </c>
    </row>
    <row r="459" spans="1:5" ht="32.25" customHeight="1">
      <c r="A459" s="87" t="s">
        <v>1463</v>
      </c>
      <c r="B459" s="59"/>
      <c r="C459" s="74" t="s">
        <v>1456</v>
      </c>
      <c r="D459" s="29">
        <v>2859</v>
      </c>
      <c r="E459" s="29">
        <v>3379</v>
      </c>
    </row>
    <row r="460" spans="1:5" ht="32.25" customHeight="1">
      <c r="A460" s="87" t="s">
        <v>1464</v>
      </c>
      <c r="B460" s="59"/>
      <c r="C460" s="74" t="s">
        <v>1456</v>
      </c>
      <c r="D460" s="29">
        <v>1865</v>
      </c>
      <c r="E460" s="29">
        <v>2204</v>
      </c>
    </row>
    <row r="461" spans="1:5" ht="32.25" customHeight="1">
      <c r="A461" s="87" t="s">
        <v>1465</v>
      </c>
      <c r="B461" s="59"/>
      <c r="C461" s="74" t="s">
        <v>1461</v>
      </c>
      <c r="D461" s="29">
        <v>366</v>
      </c>
      <c r="E461" s="29">
        <v>433</v>
      </c>
    </row>
    <row r="462" spans="1:5" ht="32.25" customHeight="1">
      <c r="A462" s="87" t="s">
        <v>1466</v>
      </c>
      <c r="B462" s="59"/>
      <c r="C462" s="74" t="s">
        <v>1456</v>
      </c>
      <c r="D462" s="29">
        <v>1925</v>
      </c>
      <c r="E462" s="29">
        <v>2275</v>
      </c>
    </row>
    <row r="463" spans="1:5" ht="32.25" customHeight="1">
      <c r="A463" s="86" t="s">
        <v>1467</v>
      </c>
      <c r="B463" s="24"/>
      <c r="C463" s="24"/>
      <c r="D463" s="25"/>
      <c r="E463" s="25"/>
    </row>
    <row r="464" spans="1:5" ht="21" customHeight="1">
      <c r="A464" s="497" t="s">
        <v>1468</v>
      </c>
      <c r="B464" s="499" t="s">
        <v>1183</v>
      </c>
      <c r="C464" s="72" t="s">
        <v>1448</v>
      </c>
      <c r="D464" s="26">
        <v>142</v>
      </c>
      <c r="E464" s="26">
        <v>168</v>
      </c>
    </row>
    <row r="465" spans="1:5" ht="24.75" customHeight="1">
      <c r="A465" s="504"/>
      <c r="B465" s="506"/>
      <c r="C465" s="72" t="s">
        <v>1428</v>
      </c>
      <c r="D465" s="26">
        <v>1934</v>
      </c>
      <c r="E465" s="26">
        <v>2285</v>
      </c>
    </row>
    <row r="466" spans="1:5" ht="17.25" customHeight="1">
      <c r="A466" s="504"/>
      <c r="B466" s="506"/>
      <c r="C466" s="72" t="s">
        <v>1439</v>
      </c>
      <c r="D466" s="26">
        <v>3768</v>
      </c>
      <c r="E466" s="26">
        <v>4453</v>
      </c>
    </row>
    <row r="467" spans="1:5" ht="32.25" customHeight="1">
      <c r="A467" s="86" t="s">
        <v>1469</v>
      </c>
      <c r="B467" s="24"/>
      <c r="C467" s="24"/>
      <c r="D467" s="25"/>
      <c r="E467" s="25"/>
    </row>
    <row r="468" spans="1:5" ht="32.25" customHeight="1">
      <c r="A468" s="87" t="s">
        <v>1470</v>
      </c>
      <c r="B468" s="66" t="s">
        <v>1471</v>
      </c>
      <c r="C468" s="74" t="s">
        <v>21</v>
      </c>
      <c r="D468" s="26">
        <v>259</v>
      </c>
      <c r="E468" s="26">
        <v>306</v>
      </c>
    </row>
    <row r="469" spans="1:5" ht="32.25" customHeight="1">
      <c r="A469" s="87" t="s">
        <v>1472</v>
      </c>
      <c r="B469" s="66" t="s">
        <v>1471</v>
      </c>
      <c r="C469" s="74" t="s">
        <v>21</v>
      </c>
      <c r="D469" s="26">
        <v>307</v>
      </c>
      <c r="E469" s="26">
        <v>363</v>
      </c>
    </row>
    <row r="470" spans="1:5" ht="32.25" customHeight="1">
      <c r="A470" s="87" t="s">
        <v>1473</v>
      </c>
      <c r="B470" s="66" t="s">
        <v>1474</v>
      </c>
      <c r="C470" s="74" t="s">
        <v>21</v>
      </c>
      <c r="D470" s="26">
        <v>296</v>
      </c>
      <c r="E470" s="26">
        <v>350</v>
      </c>
    </row>
    <row r="471" spans="1:5" ht="32.25" customHeight="1">
      <c r="A471" s="86" t="s">
        <v>1475</v>
      </c>
      <c r="B471" s="24"/>
      <c r="C471" s="24"/>
      <c r="D471" s="25"/>
      <c r="E471" s="25"/>
    </row>
    <row r="472" spans="1:5" ht="32.25" customHeight="1">
      <c r="A472" s="87" t="s">
        <v>1568</v>
      </c>
      <c r="B472" s="64" t="s">
        <v>1402</v>
      </c>
      <c r="C472" s="74" t="s">
        <v>21</v>
      </c>
      <c r="D472" s="29">
        <v>505</v>
      </c>
      <c r="E472" s="29">
        <v>597</v>
      </c>
    </row>
    <row r="473" spans="1:5" ht="32.25" customHeight="1">
      <c r="A473" s="87" t="s">
        <v>1569</v>
      </c>
      <c r="B473" s="64" t="s">
        <v>1417</v>
      </c>
      <c r="C473" s="74" t="s">
        <v>21</v>
      </c>
      <c r="D473" s="29">
        <v>568</v>
      </c>
      <c r="E473" s="29">
        <v>671</v>
      </c>
    </row>
    <row r="474" spans="1:5" ht="43.5" customHeight="1">
      <c r="A474" s="87" t="s">
        <v>1476</v>
      </c>
      <c r="B474" s="66" t="s">
        <v>1477</v>
      </c>
      <c r="C474" s="74" t="s">
        <v>21</v>
      </c>
      <c r="D474" s="29">
        <v>836</v>
      </c>
      <c r="E474" s="29">
        <v>988</v>
      </c>
    </row>
    <row r="475" spans="1:5" ht="37.5" customHeight="1">
      <c r="A475" s="87" t="s">
        <v>1478</v>
      </c>
      <c r="B475" s="66"/>
      <c r="C475" s="74" t="s">
        <v>21</v>
      </c>
      <c r="D475" s="29">
        <v>513</v>
      </c>
      <c r="E475" s="29">
        <v>606</v>
      </c>
    </row>
    <row r="476" spans="1:5" ht="32.25" customHeight="1">
      <c r="A476" s="87" t="s">
        <v>1479</v>
      </c>
      <c r="B476" s="66"/>
      <c r="C476" s="74" t="s">
        <v>21</v>
      </c>
      <c r="D476" s="29">
        <v>862</v>
      </c>
      <c r="E476" s="29">
        <v>1019</v>
      </c>
    </row>
    <row r="477" spans="1:5" ht="32.25" customHeight="1">
      <c r="A477" s="87" t="s">
        <v>1480</v>
      </c>
      <c r="B477" s="66" t="s">
        <v>1183</v>
      </c>
      <c r="C477" s="74" t="s">
        <v>21</v>
      </c>
      <c r="D477" s="29">
        <v>139</v>
      </c>
      <c r="E477" s="29">
        <v>164</v>
      </c>
    </row>
    <row r="478" spans="1:5" ht="32.25" customHeight="1">
      <c r="A478" s="87" t="s">
        <v>1481</v>
      </c>
      <c r="B478" s="66" t="s">
        <v>1482</v>
      </c>
      <c r="C478" s="74" t="s">
        <v>21</v>
      </c>
      <c r="D478" s="29">
        <v>846</v>
      </c>
      <c r="E478" s="29">
        <v>1000</v>
      </c>
    </row>
    <row r="479" spans="1:5" ht="32.25" customHeight="1">
      <c r="A479" s="87" t="s">
        <v>1483</v>
      </c>
      <c r="B479" s="66" t="s">
        <v>1482</v>
      </c>
      <c r="C479" s="74" t="s">
        <v>21</v>
      </c>
      <c r="D479" s="29">
        <v>444</v>
      </c>
      <c r="E479" s="29">
        <v>525</v>
      </c>
    </row>
    <row r="480" spans="1:5" ht="32.25" customHeight="1">
      <c r="A480" s="87" t="s">
        <v>1484</v>
      </c>
      <c r="B480" s="66"/>
      <c r="C480" s="74" t="s">
        <v>21</v>
      </c>
      <c r="D480" s="26">
        <v>6318</v>
      </c>
      <c r="E480" s="26">
        <v>7467</v>
      </c>
    </row>
    <row r="481" spans="1:5" ht="32.25" customHeight="1">
      <c r="A481" s="87" t="s">
        <v>1485</v>
      </c>
      <c r="B481" s="66"/>
      <c r="C481" s="74" t="s">
        <v>21</v>
      </c>
      <c r="D481" s="26">
        <v>923</v>
      </c>
      <c r="E481" s="26">
        <v>1091</v>
      </c>
    </row>
    <row r="482" spans="1:5" ht="32.25" customHeight="1">
      <c r="A482" s="87" t="s">
        <v>1486</v>
      </c>
      <c r="B482" s="66"/>
      <c r="C482" s="74" t="s">
        <v>21</v>
      </c>
      <c r="D482" s="26">
        <v>342</v>
      </c>
      <c r="E482" s="26">
        <v>404</v>
      </c>
    </row>
    <row r="483" spans="1:5" ht="32.25" customHeight="1">
      <c r="A483" s="87" t="s">
        <v>1487</v>
      </c>
      <c r="B483" s="66"/>
      <c r="C483" s="74" t="s">
        <v>21</v>
      </c>
      <c r="D483" s="26">
        <v>457</v>
      </c>
      <c r="E483" s="26">
        <v>540</v>
      </c>
    </row>
    <row r="484" spans="1:5" ht="32.25" customHeight="1">
      <c r="A484" s="87" t="s">
        <v>1488</v>
      </c>
      <c r="B484" s="66"/>
      <c r="C484" s="74" t="s">
        <v>21</v>
      </c>
      <c r="D484" s="26">
        <v>143</v>
      </c>
      <c r="E484" s="26">
        <v>169</v>
      </c>
    </row>
    <row r="485" spans="1:5" ht="32.25" customHeight="1">
      <c r="A485" s="87" t="s">
        <v>1489</v>
      </c>
      <c r="B485" s="66"/>
      <c r="C485" s="74" t="s">
        <v>21</v>
      </c>
      <c r="D485" s="26">
        <v>914</v>
      </c>
      <c r="E485" s="26">
        <v>1080</v>
      </c>
    </row>
    <row r="486" spans="1:5" ht="32.25" customHeight="1">
      <c r="A486" s="87" t="s">
        <v>1490</v>
      </c>
      <c r="B486" s="66"/>
      <c r="C486" s="74" t="s">
        <v>21</v>
      </c>
      <c r="D486" s="26">
        <v>301</v>
      </c>
      <c r="E486" s="26">
        <v>356</v>
      </c>
    </row>
    <row r="487" spans="1:5" ht="32.25" customHeight="1">
      <c r="A487" s="87" t="s">
        <v>1570</v>
      </c>
      <c r="B487" s="66"/>
      <c r="C487" s="74" t="s">
        <v>21</v>
      </c>
      <c r="D487" s="26">
        <v>358</v>
      </c>
      <c r="E487" s="26">
        <v>423</v>
      </c>
    </row>
    <row r="488" spans="1:5" ht="32.25" customHeight="1">
      <c r="A488" s="87" t="s">
        <v>1491</v>
      </c>
      <c r="B488" s="66"/>
      <c r="C488" s="74" t="s">
        <v>21</v>
      </c>
      <c r="D488" s="26">
        <v>4244</v>
      </c>
      <c r="E488" s="26">
        <v>5015</v>
      </c>
    </row>
    <row r="489" spans="1:5" ht="32.25" customHeight="1">
      <c r="A489" s="94" t="s">
        <v>1571</v>
      </c>
      <c r="B489" s="32"/>
      <c r="C489" s="32"/>
      <c r="D489" s="33"/>
      <c r="E489" s="33"/>
    </row>
    <row r="490" spans="1:5" ht="32.25" customHeight="1">
      <c r="A490" s="88" t="s">
        <v>1572</v>
      </c>
      <c r="B490" s="60"/>
      <c r="C490" s="81" t="s">
        <v>1573</v>
      </c>
      <c r="D490" s="27">
        <v>635</v>
      </c>
      <c r="E490" s="27">
        <v>826</v>
      </c>
    </row>
    <row r="491" spans="1:5" ht="32.25" customHeight="1">
      <c r="A491" s="88" t="s">
        <v>1574</v>
      </c>
      <c r="B491" s="60"/>
      <c r="C491" s="81" t="s">
        <v>1575</v>
      </c>
      <c r="D491" s="27">
        <v>138</v>
      </c>
      <c r="E491" s="27">
        <v>179</v>
      </c>
    </row>
    <row r="492" spans="1:5" ht="32.25" customHeight="1">
      <c r="A492" s="88" t="s">
        <v>1576</v>
      </c>
      <c r="B492" s="60"/>
      <c r="C492" s="81" t="s">
        <v>1225</v>
      </c>
      <c r="D492" s="27">
        <v>683</v>
      </c>
      <c r="E492" s="27">
        <v>888</v>
      </c>
    </row>
    <row r="493" spans="1:5" ht="32.25" customHeight="1">
      <c r="A493" s="88" t="s">
        <v>1577</v>
      </c>
      <c r="B493" s="60"/>
      <c r="C493" s="81" t="s">
        <v>1575</v>
      </c>
      <c r="D493" s="27">
        <v>279</v>
      </c>
      <c r="E493" s="27">
        <v>363</v>
      </c>
    </row>
    <row r="494" spans="1:5" ht="32.25" customHeight="1">
      <c r="A494" s="88" t="s">
        <v>1578</v>
      </c>
      <c r="B494" s="60"/>
      <c r="C494" s="81" t="s">
        <v>1225</v>
      </c>
      <c r="D494" s="27">
        <v>549</v>
      </c>
      <c r="E494" s="27">
        <v>714</v>
      </c>
    </row>
    <row r="495" spans="1:5" ht="32.25" customHeight="1">
      <c r="A495" s="88" t="s">
        <v>1579</v>
      </c>
      <c r="B495" s="60"/>
      <c r="C495" s="81" t="s">
        <v>1225</v>
      </c>
      <c r="D495" s="27">
        <v>1638</v>
      </c>
      <c r="E495" s="27">
        <v>2129</v>
      </c>
    </row>
  </sheetData>
  <mergeCells count="112">
    <mergeCell ref="A456:A457"/>
    <mergeCell ref="B456:B457"/>
    <mergeCell ref="A464:A466"/>
    <mergeCell ref="B464:B466"/>
    <mergeCell ref="A158:A201"/>
    <mergeCell ref="A202:A236"/>
    <mergeCell ref="A238:A245"/>
    <mergeCell ref="C238:C241"/>
    <mergeCell ref="C242:C245"/>
    <mergeCell ref="A246:A309"/>
    <mergeCell ref="A310:A311"/>
    <mergeCell ref="A312:A313"/>
    <mergeCell ref="A314:A315"/>
    <mergeCell ref="A370:A372"/>
    <mergeCell ref="B370:B372"/>
    <mergeCell ref="A382:A383"/>
    <mergeCell ref="A384:A385"/>
    <mergeCell ref="A373:A374"/>
    <mergeCell ref="B373:B374"/>
    <mergeCell ref="A375:A377"/>
    <mergeCell ref="B375:B377"/>
    <mergeCell ref="A378:A379"/>
    <mergeCell ref="B378:B379"/>
    <mergeCell ref="A380:A381"/>
    <mergeCell ref="A10:A11"/>
    <mergeCell ref="A13:A14"/>
    <mergeCell ref="A22:A23"/>
    <mergeCell ref="B10:B11"/>
    <mergeCell ref="B13:B14"/>
    <mergeCell ref="B16:B17"/>
    <mergeCell ref="B19:B20"/>
    <mergeCell ref="B22:B23"/>
    <mergeCell ref="A16:A17"/>
    <mergeCell ref="A19:A20"/>
    <mergeCell ref="A25:A26"/>
    <mergeCell ref="B25:B26"/>
    <mergeCell ref="A27:A28"/>
    <mergeCell ref="B27:B28"/>
    <mergeCell ref="A33:A34"/>
    <mergeCell ref="B33:B34"/>
    <mergeCell ref="A35:A36"/>
    <mergeCell ref="B35:B36"/>
    <mergeCell ref="A37:A38"/>
    <mergeCell ref="B37:B38"/>
    <mergeCell ref="A48:A49"/>
    <mergeCell ref="A50:A51"/>
    <mergeCell ref="A46:A47"/>
    <mergeCell ref="C46:C47"/>
    <mergeCell ref="C48:C49"/>
    <mergeCell ref="C50:C51"/>
    <mergeCell ref="A56:A57"/>
    <mergeCell ref="A58:A59"/>
    <mergeCell ref="A52:A53"/>
    <mergeCell ref="A54:A55"/>
    <mergeCell ref="C52:C53"/>
    <mergeCell ref="C54:C55"/>
    <mergeCell ref="C56:C57"/>
    <mergeCell ref="C58:C59"/>
    <mergeCell ref="A64:A65"/>
    <mergeCell ref="A66:A67"/>
    <mergeCell ref="A60:A61"/>
    <mergeCell ref="A62:A63"/>
    <mergeCell ref="C60:C61"/>
    <mergeCell ref="C62:C63"/>
    <mergeCell ref="C64:C65"/>
    <mergeCell ref="C66:C67"/>
    <mergeCell ref="A72:A73"/>
    <mergeCell ref="A68:A69"/>
    <mergeCell ref="A70:A71"/>
    <mergeCell ref="C68:C69"/>
    <mergeCell ref="C70:C71"/>
    <mergeCell ref="C72:C73"/>
    <mergeCell ref="A74:A75"/>
    <mergeCell ref="C74:C75"/>
    <mergeCell ref="A126:A131"/>
    <mergeCell ref="A132:A157"/>
    <mergeCell ref="A316:A345"/>
    <mergeCell ref="A346:A350"/>
    <mergeCell ref="A351:A364"/>
    <mergeCell ref="A367:A369"/>
    <mergeCell ref="B367:B369"/>
    <mergeCell ref="B380:B381"/>
    <mergeCell ref="B382:B383"/>
    <mergeCell ref="B384:B385"/>
    <mergeCell ref="A386:A387"/>
    <mergeCell ref="B386:B387"/>
    <mergeCell ref="A391:A392"/>
    <mergeCell ref="A394:A395"/>
    <mergeCell ref="A396:A397"/>
    <mergeCell ref="B396:B397"/>
    <mergeCell ref="A398:A400"/>
    <mergeCell ref="B398:B400"/>
    <mergeCell ref="A420:A422"/>
    <mergeCell ref="B420:B422"/>
    <mergeCell ref="A423:A425"/>
    <mergeCell ref="B423:B425"/>
    <mergeCell ref="A426:A427"/>
    <mergeCell ref="B426:B427"/>
    <mergeCell ref="A428:A429"/>
    <mergeCell ref="B428:B429"/>
    <mergeCell ref="A448:A449"/>
    <mergeCell ref="B448:B449"/>
    <mergeCell ref="A430:A431"/>
    <mergeCell ref="B430:B431"/>
    <mergeCell ref="A440:A441"/>
    <mergeCell ref="A433:A435"/>
    <mergeCell ref="B433:B435"/>
    <mergeCell ref="A436:A439"/>
    <mergeCell ref="B436:B439"/>
    <mergeCell ref="B440:B441"/>
    <mergeCell ref="A443:A444"/>
    <mergeCell ref="B443:B4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4"/>
  <sheetViews>
    <sheetView topLeftCell="A135" workbookViewId="0">
      <selection activeCell="C149" sqref="C149"/>
    </sheetView>
  </sheetViews>
  <sheetFormatPr defaultRowHeight="18.75" customHeight="1"/>
  <cols>
    <col min="1" max="1" width="13.5703125" customWidth="1"/>
    <col min="2" max="2" width="69.7109375" customWidth="1"/>
    <col min="3" max="3" width="11.7109375" customWidth="1"/>
    <col min="4" max="4" width="13.5703125" customWidth="1"/>
  </cols>
  <sheetData>
    <row r="1" spans="1:4" ht="18.75" customHeight="1">
      <c r="A1" s="410" t="s">
        <v>7217</v>
      </c>
      <c r="B1" s="411"/>
      <c r="C1" s="411"/>
      <c r="D1" s="412"/>
    </row>
    <row r="2" spans="1:4" ht="18.75" customHeight="1">
      <c r="A2" s="404" t="s">
        <v>7220</v>
      </c>
      <c r="B2" s="405"/>
      <c r="C2" s="335" t="s">
        <v>7218</v>
      </c>
      <c r="D2" s="335" t="s">
        <v>7219</v>
      </c>
    </row>
    <row r="3" spans="1:4" ht="18.75" customHeight="1">
      <c r="A3" s="406" t="s">
        <v>7221</v>
      </c>
      <c r="B3" s="407"/>
      <c r="C3" s="332"/>
      <c r="D3" s="332"/>
    </row>
    <row r="4" spans="1:4" ht="18.75" customHeight="1">
      <c r="A4" s="408" t="s">
        <v>7222</v>
      </c>
      <c r="B4" s="409"/>
      <c r="C4" s="333">
        <v>578</v>
      </c>
      <c r="D4" s="333">
        <v>733</v>
      </c>
    </row>
    <row r="5" spans="1:4" ht="18.75" customHeight="1">
      <c r="A5" s="408" t="s">
        <v>7223</v>
      </c>
      <c r="B5" s="409"/>
      <c r="C5" s="333">
        <v>630</v>
      </c>
      <c r="D5" s="333">
        <v>800</v>
      </c>
    </row>
    <row r="6" spans="1:4" ht="18.75" customHeight="1">
      <c r="A6" s="408" t="s">
        <v>7224</v>
      </c>
      <c r="B6" s="409"/>
      <c r="C6" s="333">
        <v>683</v>
      </c>
      <c r="D6" s="333">
        <v>866</v>
      </c>
    </row>
    <row r="7" spans="1:4" ht="18.75" customHeight="1">
      <c r="A7" s="408" t="s">
        <v>7225</v>
      </c>
      <c r="B7" s="409"/>
      <c r="C7" s="333">
        <v>551</v>
      </c>
      <c r="D7" s="333">
        <v>700</v>
      </c>
    </row>
    <row r="8" spans="1:4" ht="18.75" customHeight="1">
      <c r="A8" s="408" t="s">
        <v>7226</v>
      </c>
      <c r="B8" s="409"/>
      <c r="C8" s="334">
        <v>571</v>
      </c>
      <c r="D8" s="334">
        <v>725</v>
      </c>
    </row>
    <row r="9" spans="1:4" ht="18.75" customHeight="1">
      <c r="A9" s="404" t="s">
        <v>7227</v>
      </c>
      <c r="B9" s="413"/>
      <c r="C9" s="335" t="s">
        <v>7218</v>
      </c>
      <c r="D9" s="335" t="s">
        <v>7219</v>
      </c>
    </row>
    <row r="10" spans="1:4" ht="18.75" customHeight="1">
      <c r="A10" s="406" t="s">
        <v>7228</v>
      </c>
      <c r="B10" s="407"/>
      <c r="C10" s="336"/>
      <c r="D10" s="336"/>
    </row>
    <row r="11" spans="1:4" ht="18.75" customHeight="1">
      <c r="A11" s="408" t="s">
        <v>7229</v>
      </c>
      <c r="B11" s="409"/>
      <c r="C11" s="333">
        <v>958</v>
      </c>
      <c r="D11" s="337">
        <v>1216</v>
      </c>
    </row>
    <row r="12" spans="1:4" ht="18.75" customHeight="1">
      <c r="A12" s="408" t="s">
        <v>7230</v>
      </c>
      <c r="B12" s="409"/>
      <c r="C12" s="333">
        <v>958</v>
      </c>
      <c r="D12" s="337">
        <v>1216</v>
      </c>
    </row>
    <row r="13" spans="1:4" ht="18.75" customHeight="1">
      <c r="A13" s="408" t="s">
        <v>7231</v>
      </c>
      <c r="B13" s="409"/>
      <c r="C13" s="337">
        <v>1037</v>
      </c>
      <c r="D13" s="337">
        <v>1316</v>
      </c>
    </row>
    <row r="14" spans="1:4" ht="18.75" customHeight="1">
      <c r="A14" s="408" t="s">
        <v>7232</v>
      </c>
      <c r="B14" s="409"/>
      <c r="C14" s="337">
        <v>1168</v>
      </c>
      <c r="D14" s="337">
        <v>1483</v>
      </c>
    </row>
    <row r="15" spans="1:4" ht="18.75" customHeight="1">
      <c r="A15" s="408" t="s">
        <v>7233</v>
      </c>
      <c r="B15" s="409"/>
      <c r="C15" s="338">
        <v>1168</v>
      </c>
      <c r="D15" s="338">
        <v>1483</v>
      </c>
    </row>
    <row r="16" spans="1:4" ht="18.75" customHeight="1">
      <c r="A16" s="404" t="s">
        <v>7234</v>
      </c>
      <c r="B16" s="413"/>
      <c r="C16" s="335" t="s">
        <v>7218</v>
      </c>
      <c r="D16" s="335" t="s">
        <v>7219</v>
      </c>
    </row>
    <row r="17" spans="1:4" ht="18.75" customHeight="1">
      <c r="A17" s="414" t="s">
        <v>7235</v>
      </c>
      <c r="B17" s="415"/>
      <c r="C17" s="416"/>
      <c r="D17" s="336"/>
    </row>
    <row r="18" spans="1:4" ht="18.75" customHeight="1">
      <c r="A18" s="408" t="s">
        <v>7236</v>
      </c>
      <c r="B18" s="409"/>
      <c r="C18" s="333">
        <v>728</v>
      </c>
      <c r="D18" s="333">
        <v>925</v>
      </c>
    </row>
    <row r="19" spans="1:4" ht="18.75" customHeight="1">
      <c r="A19" s="408" t="s">
        <v>7237</v>
      </c>
      <c r="B19" s="409"/>
      <c r="C19" s="333">
        <v>663</v>
      </c>
      <c r="D19" s="333">
        <v>841</v>
      </c>
    </row>
    <row r="20" spans="1:4" ht="18.75" customHeight="1">
      <c r="A20" s="408" t="s">
        <v>7238</v>
      </c>
      <c r="B20" s="409"/>
      <c r="C20" s="333">
        <v>768</v>
      </c>
      <c r="D20" s="333">
        <v>975</v>
      </c>
    </row>
    <row r="21" spans="1:4" ht="18.75" customHeight="1">
      <c r="A21" s="408" t="s">
        <v>7239</v>
      </c>
      <c r="B21" s="409"/>
      <c r="C21" s="333">
        <v>847</v>
      </c>
      <c r="D21" s="337">
        <v>1075</v>
      </c>
    </row>
    <row r="22" spans="1:4" ht="18.75" customHeight="1">
      <c r="A22" s="406" t="s">
        <v>7240</v>
      </c>
      <c r="B22" s="407"/>
      <c r="C22" s="332"/>
      <c r="D22" s="332"/>
    </row>
    <row r="23" spans="1:4" ht="18.75" customHeight="1">
      <c r="A23" s="408" t="s">
        <v>7241</v>
      </c>
      <c r="B23" s="409"/>
      <c r="C23" s="333">
        <v>932</v>
      </c>
      <c r="D23" s="337">
        <v>1183</v>
      </c>
    </row>
    <row r="24" spans="1:4" ht="18.75" customHeight="1">
      <c r="A24" s="408" t="s">
        <v>7238</v>
      </c>
      <c r="B24" s="409"/>
      <c r="C24" s="333">
        <v>998</v>
      </c>
      <c r="D24" s="337">
        <v>1266</v>
      </c>
    </row>
    <row r="25" spans="1:4" ht="18.75" customHeight="1">
      <c r="A25" s="408" t="s">
        <v>7239</v>
      </c>
      <c r="B25" s="409"/>
      <c r="C25" s="338">
        <v>1129</v>
      </c>
      <c r="D25" s="338">
        <v>1433</v>
      </c>
    </row>
    <row r="26" spans="1:4" ht="18.75" customHeight="1">
      <c r="A26" s="404" t="s">
        <v>7242</v>
      </c>
      <c r="B26" s="413"/>
      <c r="C26" s="335" t="s">
        <v>7218</v>
      </c>
      <c r="D26" s="335" t="s">
        <v>7219</v>
      </c>
    </row>
    <row r="27" spans="1:4" ht="18.75" customHeight="1">
      <c r="A27" s="406" t="s">
        <v>7243</v>
      </c>
      <c r="B27" s="407"/>
      <c r="C27" s="336"/>
      <c r="D27" s="336"/>
    </row>
    <row r="28" spans="1:4" ht="18.75" customHeight="1">
      <c r="A28" s="408" t="s">
        <v>7244</v>
      </c>
      <c r="B28" s="409"/>
      <c r="C28" s="333">
        <v>801</v>
      </c>
      <c r="D28" s="337">
        <v>1016</v>
      </c>
    </row>
    <row r="29" spans="1:4" ht="18.75" customHeight="1">
      <c r="A29" s="408" t="s">
        <v>7245</v>
      </c>
      <c r="B29" s="409"/>
      <c r="C29" s="333">
        <v>801</v>
      </c>
      <c r="D29" s="337">
        <v>1016</v>
      </c>
    </row>
    <row r="30" spans="1:4" ht="18.75" customHeight="1">
      <c r="A30" s="408" t="s">
        <v>7246</v>
      </c>
      <c r="B30" s="409"/>
      <c r="C30" s="337">
        <v>1141</v>
      </c>
      <c r="D30" s="337">
        <v>1448</v>
      </c>
    </row>
    <row r="31" spans="1:4" ht="18.75" customHeight="1">
      <c r="A31" s="408" t="s">
        <v>7247</v>
      </c>
      <c r="B31" s="409"/>
      <c r="C31" s="337">
        <v>1129</v>
      </c>
      <c r="D31" s="337">
        <v>1433</v>
      </c>
    </row>
    <row r="32" spans="1:4" ht="18.75" customHeight="1">
      <c r="A32" s="408" t="s">
        <v>7248</v>
      </c>
      <c r="B32" s="409"/>
      <c r="C32" s="333">
        <v>998</v>
      </c>
      <c r="D32" s="337">
        <v>1266</v>
      </c>
    </row>
    <row r="33" spans="1:4" ht="18.75" customHeight="1">
      <c r="A33" s="406" t="s">
        <v>7249</v>
      </c>
      <c r="B33" s="407"/>
      <c r="C33" s="332"/>
      <c r="D33" s="332"/>
    </row>
    <row r="34" spans="1:4" ht="18.75" customHeight="1">
      <c r="A34" s="408" t="s">
        <v>7244</v>
      </c>
      <c r="B34" s="409"/>
      <c r="C34" s="333">
        <v>932</v>
      </c>
      <c r="D34" s="337">
        <v>1183</v>
      </c>
    </row>
    <row r="35" spans="1:4" ht="18.75" customHeight="1">
      <c r="A35" s="408" t="s">
        <v>7245</v>
      </c>
      <c r="B35" s="409"/>
      <c r="C35" s="333">
        <v>932</v>
      </c>
      <c r="D35" s="337">
        <v>1183</v>
      </c>
    </row>
    <row r="36" spans="1:4" ht="18.75" customHeight="1">
      <c r="A36" s="408" t="s">
        <v>7246</v>
      </c>
      <c r="B36" s="409"/>
      <c r="C36" s="337">
        <v>1272</v>
      </c>
      <c r="D36" s="337">
        <v>1615</v>
      </c>
    </row>
    <row r="37" spans="1:4" ht="18.75" customHeight="1">
      <c r="A37" s="408" t="s">
        <v>7247</v>
      </c>
      <c r="B37" s="409"/>
      <c r="C37" s="337">
        <v>1260</v>
      </c>
      <c r="D37" s="337">
        <v>1600</v>
      </c>
    </row>
    <row r="38" spans="1:4" ht="18.75" customHeight="1">
      <c r="A38" s="408" t="s">
        <v>7248</v>
      </c>
      <c r="B38" s="409"/>
      <c r="C38" s="338">
        <v>1129</v>
      </c>
      <c r="D38" s="338">
        <v>1433</v>
      </c>
    </row>
    <row r="39" spans="1:4" ht="18.75" customHeight="1">
      <c r="A39" s="417" t="s">
        <v>7250</v>
      </c>
      <c r="B39" s="418"/>
      <c r="C39" s="418"/>
      <c r="D39" s="419"/>
    </row>
    <row r="40" spans="1:4" ht="18.75" customHeight="1">
      <c r="A40" s="408" t="s">
        <v>7244</v>
      </c>
      <c r="B40" s="409"/>
      <c r="C40" s="339">
        <v>683</v>
      </c>
      <c r="D40" s="339">
        <v>866</v>
      </c>
    </row>
    <row r="41" spans="1:4" ht="18.75" customHeight="1">
      <c r="A41" s="408" t="s">
        <v>7245</v>
      </c>
      <c r="B41" s="409"/>
      <c r="C41" s="333">
        <v>735</v>
      </c>
      <c r="D41" s="333">
        <v>933</v>
      </c>
    </row>
    <row r="42" spans="1:4" ht="18.75" customHeight="1">
      <c r="A42" s="408" t="s">
        <v>7246</v>
      </c>
      <c r="B42" s="409"/>
      <c r="C42" s="337">
        <v>1114</v>
      </c>
      <c r="D42" s="337">
        <v>1415</v>
      </c>
    </row>
    <row r="43" spans="1:4" ht="18.75" customHeight="1">
      <c r="A43" s="408" t="s">
        <v>7247</v>
      </c>
      <c r="B43" s="409"/>
      <c r="C43" s="337">
        <v>1037</v>
      </c>
      <c r="D43" s="337">
        <v>1316</v>
      </c>
    </row>
    <row r="44" spans="1:4" ht="18.75" customHeight="1">
      <c r="A44" s="408" t="s">
        <v>7248</v>
      </c>
      <c r="B44" s="409"/>
      <c r="C44" s="333">
        <v>866</v>
      </c>
      <c r="D44" s="337">
        <v>1100</v>
      </c>
    </row>
    <row r="45" spans="1:4" ht="18.75" customHeight="1">
      <c r="A45" s="406" t="s">
        <v>7251</v>
      </c>
      <c r="B45" s="407"/>
      <c r="C45" s="332"/>
      <c r="D45" s="332"/>
    </row>
    <row r="46" spans="1:4" ht="18.75" customHeight="1">
      <c r="A46" s="408" t="s">
        <v>7244</v>
      </c>
      <c r="B46" s="409"/>
      <c r="C46" s="333">
        <v>801</v>
      </c>
      <c r="D46" s="337">
        <v>1016</v>
      </c>
    </row>
    <row r="47" spans="1:4" ht="18.75" customHeight="1">
      <c r="A47" s="408" t="s">
        <v>7245</v>
      </c>
      <c r="B47" s="409"/>
      <c r="C47" s="333">
        <v>866</v>
      </c>
      <c r="D47" s="337">
        <v>1100</v>
      </c>
    </row>
    <row r="48" spans="1:4" ht="18.75" customHeight="1">
      <c r="A48" s="408" t="s">
        <v>7246</v>
      </c>
      <c r="B48" s="409"/>
      <c r="C48" s="337">
        <v>1180</v>
      </c>
      <c r="D48" s="337">
        <v>1498</v>
      </c>
    </row>
    <row r="49" spans="1:4" ht="18.75" customHeight="1">
      <c r="A49" s="408" t="s">
        <v>7247</v>
      </c>
      <c r="B49" s="409"/>
      <c r="C49" s="337">
        <v>1181</v>
      </c>
      <c r="D49" s="337">
        <v>1500</v>
      </c>
    </row>
    <row r="50" spans="1:4" ht="18.75" customHeight="1">
      <c r="A50" s="408" t="s">
        <v>7248</v>
      </c>
      <c r="B50" s="409"/>
      <c r="C50" s="338">
        <v>1050</v>
      </c>
      <c r="D50" s="338">
        <v>1333</v>
      </c>
    </row>
    <row r="51" spans="1:4" ht="18.75" customHeight="1">
      <c r="A51" s="404" t="s">
        <v>7252</v>
      </c>
      <c r="B51" s="413"/>
      <c r="C51" s="335" t="s">
        <v>7218</v>
      </c>
      <c r="D51" s="335" t="s">
        <v>7219</v>
      </c>
    </row>
    <row r="52" spans="1:4" ht="18.75" customHeight="1">
      <c r="A52" s="406" t="s">
        <v>7253</v>
      </c>
      <c r="B52" s="407"/>
      <c r="C52" s="336"/>
      <c r="D52" s="336"/>
    </row>
    <row r="53" spans="1:4" ht="18.75" customHeight="1">
      <c r="A53" s="408" t="s">
        <v>7254</v>
      </c>
      <c r="B53" s="409"/>
      <c r="C53" s="333">
        <v>774</v>
      </c>
      <c r="D53" s="333">
        <v>983</v>
      </c>
    </row>
    <row r="54" spans="1:4" ht="18.75" customHeight="1">
      <c r="A54" s="406" t="s">
        <v>7243</v>
      </c>
      <c r="B54" s="407"/>
      <c r="C54" s="332"/>
      <c r="D54" s="332"/>
    </row>
    <row r="55" spans="1:4" ht="18.75" customHeight="1">
      <c r="A55" s="408" t="s">
        <v>7255</v>
      </c>
      <c r="B55" s="409"/>
      <c r="C55" s="333">
        <v>827</v>
      </c>
      <c r="D55" s="337">
        <v>1050</v>
      </c>
    </row>
    <row r="56" spans="1:4" ht="18.75" customHeight="1">
      <c r="A56" s="408" t="s">
        <v>7256</v>
      </c>
      <c r="B56" s="409"/>
      <c r="C56" s="337">
        <v>1292</v>
      </c>
      <c r="D56" s="337">
        <v>1640</v>
      </c>
    </row>
    <row r="57" spans="1:4" ht="18.75" customHeight="1">
      <c r="A57" s="408" t="s">
        <v>7257</v>
      </c>
      <c r="B57" s="409"/>
      <c r="C57" s="337">
        <v>1171</v>
      </c>
      <c r="D57" s="337">
        <v>1486</v>
      </c>
    </row>
    <row r="58" spans="1:4" ht="18.75" customHeight="1">
      <c r="A58" s="408" t="s">
        <v>7258</v>
      </c>
      <c r="B58" s="409"/>
      <c r="C58" s="333">
        <v>853</v>
      </c>
      <c r="D58" s="337">
        <v>1083</v>
      </c>
    </row>
    <row r="59" spans="1:4" ht="18.75" customHeight="1">
      <c r="A59" s="406" t="s">
        <v>7249</v>
      </c>
      <c r="B59" s="407"/>
      <c r="C59" s="332"/>
      <c r="D59" s="332"/>
    </row>
    <row r="60" spans="1:4" ht="18.75" customHeight="1">
      <c r="A60" s="408" t="s">
        <v>7259</v>
      </c>
      <c r="B60" s="409"/>
      <c r="C60" s="337">
        <v>1024</v>
      </c>
      <c r="D60" s="337">
        <v>1300</v>
      </c>
    </row>
    <row r="61" spans="1:4" ht="18.75" customHeight="1">
      <c r="A61" s="408" t="s">
        <v>7260</v>
      </c>
      <c r="B61" s="409"/>
      <c r="C61" s="337">
        <v>1037</v>
      </c>
      <c r="D61" s="337">
        <v>1316</v>
      </c>
    </row>
    <row r="62" spans="1:4" ht="18.75" customHeight="1">
      <c r="A62" s="408" t="s">
        <v>7256</v>
      </c>
      <c r="B62" s="409"/>
      <c r="C62" s="337">
        <v>1446</v>
      </c>
      <c r="D62" s="337">
        <v>1836</v>
      </c>
    </row>
    <row r="63" spans="1:4" ht="18.75" customHeight="1">
      <c r="A63" s="408" t="s">
        <v>7257</v>
      </c>
      <c r="B63" s="409"/>
      <c r="C63" s="337">
        <v>1326</v>
      </c>
      <c r="D63" s="337">
        <v>1683</v>
      </c>
    </row>
    <row r="64" spans="1:4" ht="18.75" customHeight="1">
      <c r="A64" s="408" t="s">
        <v>7261</v>
      </c>
      <c r="B64" s="409"/>
      <c r="C64" s="337">
        <v>1168</v>
      </c>
      <c r="D64" s="337">
        <v>1483</v>
      </c>
    </row>
    <row r="65" spans="1:4" ht="18.75" customHeight="1">
      <c r="A65" s="408" t="s">
        <v>7258</v>
      </c>
      <c r="B65" s="409"/>
      <c r="C65" s="337">
        <v>1089</v>
      </c>
      <c r="D65" s="337">
        <v>1383</v>
      </c>
    </row>
    <row r="66" spans="1:4" ht="18.75" customHeight="1">
      <c r="A66" s="406" t="s">
        <v>7250</v>
      </c>
      <c r="B66" s="407"/>
      <c r="C66" s="332"/>
      <c r="D66" s="332"/>
    </row>
    <row r="67" spans="1:4" ht="18.75" customHeight="1">
      <c r="A67" s="408" t="s">
        <v>7255</v>
      </c>
      <c r="B67" s="409"/>
      <c r="C67" s="333">
        <v>722</v>
      </c>
      <c r="D67" s="333">
        <v>916</v>
      </c>
    </row>
    <row r="68" spans="1:4" ht="18.75" customHeight="1">
      <c r="A68" s="408" t="s">
        <v>7256</v>
      </c>
      <c r="B68" s="409"/>
      <c r="C68" s="337">
        <v>1184</v>
      </c>
      <c r="D68" s="337">
        <v>1503</v>
      </c>
    </row>
    <row r="69" spans="1:4" ht="18.75" customHeight="1">
      <c r="A69" s="408" t="s">
        <v>7257</v>
      </c>
      <c r="B69" s="409"/>
      <c r="C69" s="337">
        <v>1063</v>
      </c>
      <c r="D69" s="337">
        <v>1350</v>
      </c>
    </row>
    <row r="70" spans="1:4" ht="18.75" customHeight="1">
      <c r="A70" s="408" t="s">
        <v>7261</v>
      </c>
      <c r="B70" s="409"/>
      <c r="C70" s="337">
        <v>1194</v>
      </c>
      <c r="D70" s="337">
        <v>1516</v>
      </c>
    </row>
    <row r="71" spans="1:4" ht="18.75" customHeight="1">
      <c r="A71" s="408" t="s">
        <v>7258</v>
      </c>
      <c r="B71" s="409"/>
      <c r="C71" s="333">
        <v>748</v>
      </c>
      <c r="D71" s="333">
        <v>950</v>
      </c>
    </row>
    <row r="72" spans="1:4" ht="18.75" customHeight="1">
      <c r="A72" s="406" t="s">
        <v>7251</v>
      </c>
      <c r="B72" s="407"/>
      <c r="C72" s="332"/>
      <c r="D72" s="332"/>
    </row>
    <row r="73" spans="1:4" ht="18.75" customHeight="1">
      <c r="A73" s="408" t="s">
        <v>7259</v>
      </c>
      <c r="B73" s="409"/>
      <c r="C73" s="333">
        <v>919</v>
      </c>
      <c r="D73" s="337">
        <v>1166</v>
      </c>
    </row>
    <row r="74" spans="1:4" ht="18.75" customHeight="1">
      <c r="A74" s="408" t="s">
        <v>7260</v>
      </c>
      <c r="B74" s="409"/>
      <c r="C74" s="333">
        <v>932</v>
      </c>
      <c r="D74" s="337">
        <v>1183</v>
      </c>
    </row>
    <row r="75" spans="1:4" ht="18.75" customHeight="1">
      <c r="A75" s="408" t="s">
        <v>7256</v>
      </c>
      <c r="B75" s="409"/>
      <c r="C75" s="337">
        <v>1355</v>
      </c>
      <c r="D75" s="337">
        <v>1720</v>
      </c>
    </row>
    <row r="76" spans="1:4" ht="18.75" customHeight="1">
      <c r="A76" s="408" t="s">
        <v>7257</v>
      </c>
      <c r="B76" s="409"/>
      <c r="C76" s="337">
        <v>1234</v>
      </c>
      <c r="D76" s="337">
        <v>1566</v>
      </c>
    </row>
    <row r="77" spans="1:4" ht="18.75" customHeight="1">
      <c r="A77" s="408" t="s">
        <v>7261</v>
      </c>
      <c r="B77" s="409"/>
      <c r="C77" s="337">
        <v>1370</v>
      </c>
      <c r="D77" s="337">
        <v>1739</v>
      </c>
    </row>
    <row r="78" spans="1:4" ht="18.75" customHeight="1">
      <c r="A78" s="408" t="s">
        <v>7258</v>
      </c>
      <c r="B78" s="409"/>
      <c r="C78" s="334">
        <v>945</v>
      </c>
      <c r="D78" s="338">
        <v>1200</v>
      </c>
    </row>
    <row r="79" spans="1:4" ht="18.75" customHeight="1">
      <c r="A79" s="404" t="s">
        <v>7262</v>
      </c>
      <c r="B79" s="413"/>
      <c r="C79" s="335" t="s">
        <v>7218</v>
      </c>
      <c r="D79" s="335" t="s">
        <v>7219</v>
      </c>
    </row>
    <row r="80" spans="1:4" ht="18.75" customHeight="1">
      <c r="A80" s="406" t="s">
        <v>7221</v>
      </c>
      <c r="B80" s="407"/>
      <c r="C80" s="336"/>
      <c r="D80" s="336"/>
    </row>
    <row r="81" spans="1:4" ht="18.75" customHeight="1">
      <c r="A81" s="408" t="s">
        <v>7263</v>
      </c>
      <c r="B81" s="409"/>
      <c r="C81" s="333">
        <v>551</v>
      </c>
      <c r="D81" s="333">
        <v>700</v>
      </c>
    </row>
    <row r="82" spans="1:4" ht="18.75" customHeight="1">
      <c r="A82" s="408" t="s">
        <v>7264</v>
      </c>
      <c r="B82" s="409"/>
      <c r="C82" s="333">
        <v>735</v>
      </c>
      <c r="D82" s="333">
        <v>933</v>
      </c>
    </row>
    <row r="83" spans="1:4" ht="18.75" customHeight="1">
      <c r="A83" s="408" t="s">
        <v>7265</v>
      </c>
      <c r="B83" s="409"/>
      <c r="C83" s="333">
        <v>591</v>
      </c>
      <c r="D83" s="333">
        <v>750</v>
      </c>
    </row>
    <row r="84" spans="1:4" ht="18.75" customHeight="1">
      <c r="A84" s="404" t="s">
        <v>7266</v>
      </c>
      <c r="B84" s="405"/>
      <c r="C84" s="335" t="s">
        <v>7218</v>
      </c>
      <c r="D84" s="335" t="s">
        <v>7219</v>
      </c>
    </row>
    <row r="85" spans="1:4" ht="18.75" customHeight="1">
      <c r="A85" s="420" t="s">
        <v>7221</v>
      </c>
      <c r="B85" s="421"/>
      <c r="C85" s="332"/>
      <c r="D85" s="332"/>
    </row>
    <row r="86" spans="1:4" ht="18.75" customHeight="1">
      <c r="A86" s="422" t="s">
        <v>7267</v>
      </c>
      <c r="B86" s="423"/>
      <c r="C86" s="341">
        <v>499</v>
      </c>
      <c r="D86" s="333">
        <v>633</v>
      </c>
    </row>
    <row r="87" spans="1:4" ht="18.75" customHeight="1">
      <c r="A87" s="422" t="s">
        <v>7268</v>
      </c>
      <c r="B87" s="423"/>
      <c r="C87" s="341">
        <v>525</v>
      </c>
      <c r="D87" s="333">
        <v>667</v>
      </c>
    </row>
    <row r="88" spans="1:4" ht="18.75" customHeight="1">
      <c r="A88" s="422" t="s">
        <v>7269</v>
      </c>
      <c r="B88" s="423"/>
      <c r="C88" s="341">
        <v>440</v>
      </c>
      <c r="D88" s="333">
        <v>558</v>
      </c>
    </row>
    <row r="89" spans="1:4" ht="18.75" customHeight="1">
      <c r="A89" s="422" t="s">
        <v>7270</v>
      </c>
      <c r="B89" s="423"/>
      <c r="C89" s="341">
        <v>564</v>
      </c>
      <c r="D89" s="333">
        <v>716</v>
      </c>
    </row>
    <row r="90" spans="1:4" ht="18.75" customHeight="1">
      <c r="A90" s="422" t="s">
        <v>7271</v>
      </c>
      <c r="B90" s="423"/>
      <c r="C90" s="341">
        <v>486</v>
      </c>
      <c r="D90" s="333">
        <v>617</v>
      </c>
    </row>
    <row r="91" spans="1:4" ht="18.75" customHeight="1">
      <c r="A91" s="422" t="s">
        <v>7272</v>
      </c>
      <c r="B91" s="423"/>
      <c r="C91" s="341">
        <v>534</v>
      </c>
      <c r="D91" s="333">
        <v>677</v>
      </c>
    </row>
    <row r="92" spans="1:4" ht="18.75" customHeight="1">
      <c r="A92" s="422" t="s">
        <v>7273</v>
      </c>
      <c r="B92" s="423"/>
      <c r="C92" s="341">
        <v>912</v>
      </c>
      <c r="D92" s="337">
        <v>1158</v>
      </c>
    </row>
    <row r="93" spans="1:4" ht="18.75" customHeight="1">
      <c r="A93" s="422" t="s">
        <v>7274</v>
      </c>
      <c r="B93" s="423"/>
      <c r="C93" s="341">
        <v>785</v>
      </c>
      <c r="D93" s="333">
        <v>996</v>
      </c>
    </row>
    <row r="94" spans="1:4" ht="18.75" customHeight="1">
      <c r="A94" s="422" t="s">
        <v>7275</v>
      </c>
      <c r="B94" s="423"/>
      <c r="C94" s="341">
        <v>578</v>
      </c>
      <c r="D94" s="333">
        <v>733</v>
      </c>
    </row>
    <row r="95" spans="1:4" ht="18.75" customHeight="1">
      <c r="A95" s="422" t="s">
        <v>7276</v>
      </c>
      <c r="B95" s="423"/>
      <c r="C95" s="341">
        <v>630</v>
      </c>
      <c r="D95" s="333">
        <v>800</v>
      </c>
    </row>
    <row r="96" spans="1:4" ht="18.75" customHeight="1">
      <c r="A96" s="422" t="s">
        <v>7277</v>
      </c>
      <c r="B96" s="423"/>
      <c r="C96" s="341">
        <v>551</v>
      </c>
      <c r="D96" s="333">
        <v>700</v>
      </c>
    </row>
    <row r="97" spans="1:4" ht="18.75" customHeight="1">
      <c r="A97" s="424" t="s">
        <v>7278</v>
      </c>
      <c r="B97" s="425"/>
      <c r="C97" s="332"/>
      <c r="D97" s="332"/>
    </row>
    <row r="98" spans="1:4" ht="18.75" customHeight="1">
      <c r="A98" s="422" t="s">
        <v>7267</v>
      </c>
      <c r="B98" s="423"/>
      <c r="C98" s="341">
        <v>538</v>
      </c>
      <c r="D98" s="333">
        <v>683</v>
      </c>
    </row>
    <row r="99" spans="1:4" ht="18.75" customHeight="1">
      <c r="A99" s="422" t="s">
        <v>7268</v>
      </c>
      <c r="B99" s="423"/>
      <c r="C99" s="341">
        <v>564</v>
      </c>
      <c r="D99" s="333">
        <v>716</v>
      </c>
    </row>
    <row r="100" spans="1:4" ht="18.75" customHeight="1">
      <c r="A100" s="422" t="s">
        <v>7269</v>
      </c>
      <c r="B100" s="423"/>
      <c r="C100" s="341">
        <v>479</v>
      </c>
      <c r="D100" s="333">
        <v>608</v>
      </c>
    </row>
    <row r="101" spans="1:4" ht="18.75" customHeight="1">
      <c r="A101" s="422" t="s">
        <v>7270</v>
      </c>
      <c r="B101" s="423"/>
      <c r="C101" s="341">
        <v>604</v>
      </c>
      <c r="D101" s="333">
        <v>766</v>
      </c>
    </row>
    <row r="102" spans="1:4" ht="18.75" customHeight="1">
      <c r="A102" s="422" t="s">
        <v>7271</v>
      </c>
      <c r="B102" s="423"/>
      <c r="C102" s="341">
        <v>525</v>
      </c>
      <c r="D102" s="333">
        <v>667</v>
      </c>
    </row>
    <row r="103" spans="1:4" ht="18.75" customHeight="1">
      <c r="A103" s="422" t="s">
        <v>7272</v>
      </c>
      <c r="B103" s="423"/>
      <c r="C103" s="341">
        <v>573</v>
      </c>
      <c r="D103" s="333">
        <v>727</v>
      </c>
    </row>
    <row r="104" spans="1:4" ht="18.75" customHeight="1">
      <c r="A104" s="422" t="s">
        <v>7273</v>
      </c>
      <c r="B104" s="423"/>
      <c r="C104" s="341">
        <v>952</v>
      </c>
      <c r="D104" s="337">
        <v>1208</v>
      </c>
    </row>
    <row r="105" spans="1:4" ht="18.75" customHeight="1">
      <c r="A105" s="422" t="s">
        <v>7274</v>
      </c>
      <c r="B105" s="423"/>
      <c r="C105" s="341">
        <v>824</v>
      </c>
      <c r="D105" s="337">
        <v>1046</v>
      </c>
    </row>
    <row r="106" spans="1:4" ht="18.75" customHeight="1">
      <c r="A106" s="422" t="s">
        <v>7275</v>
      </c>
      <c r="B106" s="423"/>
      <c r="C106" s="341">
        <v>617</v>
      </c>
      <c r="D106" s="333">
        <v>783</v>
      </c>
    </row>
    <row r="107" spans="1:4" ht="18.75" customHeight="1">
      <c r="A107" s="422" t="s">
        <v>7276</v>
      </c>
      <c r="B107" s="423"/>
      <c r="C107" s="341">
        <v>669</v>
      </c>
      <c r="D107" s="333">
        <v>850</v>
      </c>
    </row>
    <row r="108" spans="1:4" ht="18.75" customHeight="1">
      <c r="A108" s="426" t="s">
        <v>7277</v>
      </c>
      <c r="B108" s="427"/>
      <c r="C108" s="341">
        <v>591</v>
      </c>
      <c r="D108" s="333">
        <v>750</v>
      </c>
    </row>
    <row r="109" spans="1:4" ht="18.75" customHeight="1">
      <c r="A109" s="420" t="s">
        <v>7243</v>
      </c>
      <c r="B109" s="421"/>
      <c r="C109" s="332"/>
      <c r="D109" s="332"/>
    </row>
    <row r="110" spans="1:4" ht="18.75" customHeight="1">
      <c r="A110" s="422" t="s">
        <v>7267</v>
      </c>
      <c r="B110" s="423"/>
      <c r="C110" s="341">
        <v>604</v>
      </c>
      <c r="D110" s="333">
        <v>766</v>
      </c>
    </row>
    <row r="111" spans="1:4" ht="18.75" customHeight="1">
      <c r="A111" s="422" t="s">
        <v>7269</v>
      </c>
      <c r="B111" s="423"/>
      <c r="C111" s="341">
        <v>551</v>
      </c>
      <c r="D111" s="333">
        <v>700</v>
      </c>
    </row>
    <row r="112" spans="1:4" ht="18.75" customHeight="1">
      <c r="A112" s="422" t="s">
        <v>7279</v>
      </c>
      <c r="B112" s="423"/>
      <c r="C112" s="341">
        <v>647</v>
      </c>
      <c r="D112" s="333">
        <v>821</v>
      </c>
    </row>
    <row r="113" spans="1:4" ht="18.75" customHeight="1">
      <c r="A113" s="422" t="s">
        <v>7271</v>
      </c>
      <c r="B113" s="423"/>
      <c r="C113" s="341">
        <v>584</v>
      </c>
      <c r="D113" s="333">
        <v>741</v>
      </c>
    </row>
    <row r="114" spans="1:4" ht="18.75" customHeight="1">
      <c r="A114" s="422" t="s">
        <v>7273</v>
      </c>
      <c r="B114" s="423"/>
      <c r="C114" s="343">
        <v>1162</v>
      </c>
      <c r="D114" s="337">
        <v>1475</v>
      </c>
    </row>
    <row r="115" spans="1:4" ht="18.75" customHeight="1">
      <c r="A115" s="422" t="s">
        <v>7280</v>
      </c>
      <c r="B115" s="423"/>
      <c r="C115" s="341">
        <v>709</v>
      </c>
      <c r="D115" s="333">
        <v>900</v>
      </c>
    </row>
    <row r="116" spans="1:4" ht="18.75" customHeight="1">
      <c r="A116" s="424" t="s">
        <v>7249</v>
      </c>
      <c r="B116" s="425"/>
      <c r="C116" s="332"/>
      <c r="D116" s="332"/>
    </row>
    <row r="117" spans="1:4" ht="18.75" customHeight="1">
      <c r="A117" s="422" t="s">
        <v>7267</v>
      </c>
      <c r="B117" s="423"/>
      <c r="C117" s="341">
        <v>715</v>
      </c>
      <c r="D117" s="333">
        <v>908</v>
      </c>
    </row>
    <row r="118" spans="1:4" ht="18.75" customHeight="1">
      <c r="A118" s="422" t="s">
        <v>7268</v>
      </c>
      <c r="B118" s="423"/>
      <c r="C118" s="341">
        <v>768</v>
      </c>
      <c r="D118" s="333">
        <v>975</v>
      </c>
    </row>
    <row r="119" spans="1:4" ht="18.75" customHeight="1">
      <c r="A119" s="422" t="s">
        <v>7269</v>
      </c>
      <c r="B119" s="423"/>
      <c r="C119" s="341">
        <v>683</v>
      </c>
      <c r="D119" s="333">
        <v>866</v>
      </c>
    </row>
    <row r="120" spans="1:4" ht="18.75" customHeight="1">
      <c r="A120" s="422" t="s">
        <v>7270</v>
      </c>
      <c r="B120" s="423"/>
      <c r="C120" s="341">
        <v>840</v>
      </c>
      <c r="D120" s="337">
        <v>1066</v>
      </c>
    </row>
    <row r="121" spans="1:4" ht="18.75" customHeight="1">
      <c r="A121" s="422" t="s">
        <v>7271</v>
      </c>
      <c r="B121" s="423"/>
      <c r="C121" s="341">
        <v>728</v>
      </c>
      <c r="D121" s="333">
        <v>925</v>
      </c>
    </row>
    <row r="122" spans="1:4" ht="18.75" customHeight="1">
      <c r="A122" s="422" t="s">
        <v>7281</v>
      </c>
      <c r="B122" s="423"/>
      <c r="C122" s="341">
        <v>761</v>
      </c>
      <c r="D122" s="333">
        <v>966</v>
      </c>
    </row>
    <row r="123" spans="1:4" ht="18.75" customHeight="1">
      <c r="A123" s="422" t="s">
        <v>7273</v>
      </c>
      <c r="B123" s="423"/>
      <c r="C123" s="343">
        <v>1398</v>
      </c>
      <c r="D123" s="337">
        <v>1775</v>
      </c>
    </row>
    <row r="124" spans="1:4" ht="18.75" customHeight="1">
      <c r="A124" s="422" t="s">
        <v>7274</v>
      </c>
      <c r="B124" s="423"/>
      <c r="C124" s="343">
        <v>1007</v>
      </c>
      <c r="D124" s="337">
        <v>1278</v>
      </c>
    </row>
    <row r="125" spans="1:4" ht="18.75" customHeight="1">
      <c r="A125" s="422" t="s">
        <v>7275</v>
      </c>
      <c r="B125" s="423"/>
      <c r="C125" s="341">
        <v>873</v>
      </c>
      <c r="D125" s="337">
        <v>1108</v>
      </c>
    </row>
    <row r="126" spans="1:4" ht="18.75" customHeight="1">
      <c r="A126" s="424" t="s">
        <v>7282</v>
      </c>
      <c r="B126" s="425"/>
      <c r="C126" s="340"/>
      <c r="D126" s="332"/>
    </row>
    <row r="127" spans="1:4" ht="18.75" customHeight="1">
      <c r="A127" s="422" t="s">
        <v>7267</v>
      </c>
      <c r="B127" s="423"/>
      <c r="C127" s="344">
        <v>646</v>
      </c>
      <c r="D127" s="341">
        <v>814</v>
      </c>
    </row>
    <row r="128" spans="1:4" ht="18.75" customHeight="1">
      <c r="A128" s="422" t="s">
        <v>7268</v>
      </c>
      <c r="B128" s="423"/>
      <c r="C128" s="344">
        <v>683</v>
      </c>
      <c r="D128" s="341">
        <v>860</v>
      </c>
    </row>
    <row r="129" spans="1:4" ht="18.75" customHeight="1">
      <c r="A129" s="422" t="s">
        <v>7283</v>
      </c>
      <c r="B129" s="423"/>
      <c r="C129" s="344">
        <v>584</v>
      </c>
      <c r="D129" s="341">
        <v>736</v>
      </c>
    </row>
    <row r="130" spans="1:4" ht="18.75" customHeight="1">
      <c r="A130" s="422" t="s">
        <v>7270</v>
      </c>
      <c r="B130" s="423"/>
      <c r="C130" s="344">
        <v>720</v>
      </c>
      <c r="D130" s="341">
        <v>907</v>
      </c>
    </row>
    <row r="131" spans="1:4" ht="18.75" customHeight="1">
      <c r="A131" s="422" t="s">
        <v>7284</v>
      </c>
      <c r="B131" s="423"/>
      <c r="C131" s="344">
        <v>627</v>
      </c>
      <c r="D131" s="341">
        <v>791</v>
      </c>
    </row>
    <row r="132" spans="1:4" ht="18.75" customHeight="1">
      <c r="A132" s="422" t="s">
        <v>7285</v>
      </c>
      <c r="B132" s="423"/>
      <c r="C132" s="344">
        <v>744</v>
      </c>
      <c r="D132" s="341">
        <v>938</v>
      </c>
    </row>
    <row r="133" spans="1:4" ht="18.75" customHeight="1">
      <c r="A133" s="422" t="s">
        <v>7286</v>
      </c>
      <c r="B133" s="423"/>
      <c r="C133" s="344">
        <v>775</v>
      </c>
      <c r="D133" s="341">
        <v>977</v>
      </c>
    </row>
    <row r="134" spans="1:4" ht="18.75" customHeight="1">
      <c r="A134" s="422" t="s">
        <v>7287</v>
      </c>
      <c r="B134" s="423"/>
      <c r="C134" s="344">
        <v>695</v>
      </c>
      <c r="D134" s="341">
        <v>876</v>
      </c>
    </row>
    <row r="135" spans="1:4" ht="18.75" customHeight="1">
      <c r="A135" s="424" t="s">
        <v>7288</v>
      </c>
      <c r="B135" s="425"/>
      <c r="C135" s="342"/>
      <c r="D135" s="332"/>
    </row>
    <row r="136" spans="1:4" ht="18.75" customHeight="1">
      <c r="A136" s="422" t="s">
        <v>7267</v>
      </c>
      <c r="B136" s="423"/>
      <c r="C136" s="344">
        <v>966</v>
      </c>
      <c r="D136" s="343">
        <v>1217</v>
      </c>
    </row>
    <row r="137" spans="1:4" ht="18.75" customHeight="1">
      <c r="A137" s="422" t="s">
        <v>7283</v>
      </c>
      <c r="B137" s="423"/>
      <c r="C137" s="344">
        <v>904</v>
      </c>
      <c r="D137" s="343">
        <v>1139</v>
      </c>
    </row>
    <row r="138" spans="1:4" ht="18.75" customHeight="1">
      <c r="A138" s="424" t="s">
        <v>7289</v>
      </c>
      <c r="B138" s="425"/>
      <c r="C138" s="342"/>
      <c r="D138" s="332"/>
    </row>
    <row r="139" spans="1:4" ht="18.75" customHeight="1">
      <c r="A139" s="422" t="s">
        <v>7267</v>
      </c>
      <c r="B139" s="423"/>
      <c r="C139" s="344">
        <v>489</v>
      </c>
      <c r="D139" s="341">
        <v>578</v>
      </c>
    </row>
    <row r="140" spans="1:4" ht="18.75" customHeight="1">
      <c r="A140" s="422" t="s">
        <v>7268</v>
      </c>
      <c r="B140" s="423"/>
      <c r="C140" s="344">
        <v>546</v>
      </c>
      <c r="D140" s="341">
        <v>646</v>
      </c>
    </row>
    <row r="141" spans="1:4" ht="18.75" customHeight="1">
      <c r="A141" s="422" t="s">
        <v>7283</v>
      </c>
      <c r="B141" s="423"/>
      <c r="C141" s="344">
        <v>443</v>
      </c>
      <c r="D141" s="341">
        <v>524</v>
      </c>
    </row>
    <row r="142" spans="1:4" ht="18.75" customHeight="1">
      <c r="A142" s="422" t="s">
        <v>7284</v>
      </c>
      <c r="B142" s="423"/>
      <c r="C142" s="344">
        <v>483</v>
      </c>
      <c r="D142" s="341">
        <v>571</v>
      </c>
    </row>
    <row r="143" spans="1:4" ht="18.75" customHeight="1">
      <c r="A143" s="422" t="s">
        <v>7270</v>
      </c>
      <c r="B143" s="423"/>
      <c r="C143" s="344">
        <v>575</v>
      </c>
      <c r="D143" s="341">
        <v>680</v>
      </c>
    </row>
    <row r="144" spans="1:4" ht="18.75" customHeight="1">
      <c r="A144" s="422" t="s">
        <v>7271</v>
      </c>
      <c r="B144" s="423"/>
      <c r="C144" s="344">
        <v>460</v>
      </c>
      <c r="D144" s="341">
        <v>544</v>
      </c>
    </row>
    <row r="145" spans="1:4" ht="18.75" customHeight="1">
      <c r="A145" s="422" t="s">
        <v>7285</v>
      </c>
      <c r="B145" s="423"/>
      <c r="C145" s="344">
        <v>512</v>
      </c>
      <c r="D145" s="341">
        <v>605</v>
      </c>
    </row>
    <row r="146" spans="1:4" ht="18.75" customHeight="1">
      <c r="A146" s="422" t="s">
        <v>7273</v>
      </c>
      <c r="B146" s="423"/>
      <c r="C146" s="345">
        <v>1119</v>
      </c>
      <c r="D146" s="343">
        <v>1411</v>
      </c>
    </row>
    <row r="147" spans="1:4" ht="18.75" customHeight="1">
      <c r="A147" s="422" t="s">
        <v>7274</v>
      </c>
      <c r="B147" s="423"/>
      <c r="C147" s="344">
        <v>907</v>
      </c>
      <c r="D147" s="343">
        <v>1142</v>
      </c>
    </row>
    <row r="148" spans="1:4" ht="18.75" customHeight="1">
      <c r="A148" s="422" t="s">
        <v>7290</v>
      </c>
      <c r="B148" s="423"/>
      <c r="C148" s="345">
        <v>1453</v>
      </c>
      <c r="D148" s="343">
        <v>1831</v>
      </c>
    </row>
    <row r="149" spans="1:4" ht="18.75" customHeight="1">
      <c r="A149" s="422" t="s">
        <v>7286</v>
      </c>
      <c r="B149" s="423"/>
      <c r="C149" s="344">
        <v>598</v>
      </c>
      <c r="D149" s="341">
        <v>707</v>
      </c>
    </row>
    <row r="150" spans="1:4" ht="18.75" customHeight="1">
      <c r="A150" s="422" t="s">
        <v>7287</v>
      </c>
      <c r="B150" s="423"/>
      <c r="C150" s="344">
        <v>541</v>
      </c>
      <c r="D150" s="341">
        <v>639</v>
      </c>
    </row>
    <row r="151" spans="1:4" ht="18.75" customHeight="1">
      <c r="A151" s="424" t="s">
        <v>7291</v>
      </c>
      <c r="B151" s="425"/>
      <c r="C151" s="342"/>
      <c r="D151" s="332"/>
    </row>
    <row r="152" spans="1:4" ht="18.75" customHeight="1">
      <c r="A152" s="422" t="s">
        <v>7267</v>
      </c>
      <c r="B152" s="423"/>
      <c r="C152" s="344">
        <v>726</v>
      </c>
      <c r="D152" s="341">
        <v>915</v>
      </c>
    </row>
    <row r="153" spans="1:4" ht="18.75" customHeight="1">
      <c r="A153" s="422" t="s">
        <v>7268</v>
      </c>
      <c r="B153" s="423"/>
      <c r="C153" s="344">
        <v>763</v>
      </c>
      <c r="D153" s="341">
        <v>961</v>
      </c>
    </row>
    <row r="154" spans="1:4" ht="18.75" customHeight="1">
      <c r="A154" s="422" t="s">
        <v>7283</v>
      </c>
      <c r="B154" s="423"/>
      <c r="C154" s="344">
        <v>695</v>
      </c>
      <c r="D154" s="341">
        <v>876</v>
      </c>
    </row>
    <row r="155" spans="1:4" ht="18.75" customHeight="1">
      <c r="A155" s="422" t="s">
        <v>7284</v>
      </c>
      <c r="B155" s="423"/>
      <c r="C155" s="344">
        <v>769</v>
      </c>
      <c r="D155" s="341">
        <v>969</v>
      </c>
    </row>
    <row r="156" spans="1:4" ht="18.75" customHeight="1">
      <c r="A156" s="422" t="s">
        <v>7270</v>
      </c>
      <c r="B156" s="423"/>
      <c r="C156" s="344">
        <v>867</v>
      </c>
      <c r="D156" s="343">
        <v>1093</v>
      </c>
    </row>
    <row r="157" spans="1:4" ht="18.75" customHeight="1">
      <c r="A157" s="422" t="s">
        <v>7271</v>
      </c>
      <c r="B157" s="423"/>
      <c r="C157" s="344">
        <v>738</v>
      </c>
      <c r="D157" s="341">
        <v>930</v>
      </c>
    </row>
    <row r="158" spans="1:4" ht="18.75" customHeight="1">
      <c r="A158" s="422" t="s">
        <v>7292</v>
      </c>
      <c r="B158" s="423"/>
      <c r="C158" s="344">
        <v>769</v>
      </c>
      <c r="D158" s="341">
        <v>969</v>
      </c>
    </row>
    <row r="159" spans="1:4" ht="18.75" customHeight="1">
      <c r="A159" s="422" t="s">
        <v>7273</v>
      </c>
      <c r="B159" s="423"/>
      <c r="C159" s="345">
        <v>1365</v>
      </c>
      <c r="D159" s="343">
        <v>1721</v>
      </c>
    </row>
    <row r="160" spans="1:4" ht="18.75" customHeight="1">
      <c r="A160" s="422" t="s">
        <v>7274</v>
      </c>
      <c r="B160" s="423"/>
      <c r="C160" s="345">
        <v>1030</v>
      </c>
      <c r="D160" s="343">
        <v>1297</v>
      </c>
    </row>
    <row r="161" spans="1:4" ht="18.75" customHeight="1">
      <c r="A161" s="422" t="s">
        <v>7290</v>
      </c>
      <c r="B161" s="423"/>
      <c r="C161" s="345">
        <v>1576</v>
      </c>
      <c r="D161" s="343">
        <v>1986</v>
      </c>
    </row>
    <row r="162" spans="1:4" ht="18.75" customHeight="1">
      <c r="A162" s="422" t="s">
        <v>7275</v>
      </c>
      <c r="B162" s="423"/>
      <c r="C162" s="344">
        <v>873</v>
      </c>
      <c r="D162" s="343">
        <v>1101</v>
      </c>
    </row>
    <row r="163" spans="1:4" ht="18.75" customHeight="1">
      <c r="A163" s="422" t="s">
        <v>7293</v>
      </c>
      <c r="B163" s="423"/>
      <c r="C163" s="344">
        <v>892</v>
      </c>
      <c r="D163" s="343">
        <v>1124</v>
      </c>
    </row>
    <row r="164" spans="1:4" ht="18.75" customHeight="1">
      <c r="A164" s="424" t="s">
        <v>7240</v>
      </c>
      <c r="B164" s="425"/>
      <c r="C164" s="336"/>
      <c r="D164" s="332"/>
    </row>
    <row r="165" spans="1:4" ht="18.75" customHeight="1">
      <c r="A165" s="422" t="s">
        <v>7267</v>
      </c>
      <c r="B165" s="423"/>
      <c r="C165" s="341">
        <v>781</v>
      </c>
      <c r="D165" s="333">
        <v>991</v>
      </c>
    </row>
    <row r="166" spans="1:4" ht="18.75" customHeight="1">
      <c r="A166" s="422" t="s">
        <v>7268</v>
      </c>
      <c r="B166" s="423"/>
      <c r="C166" s="341">
        <v>974</v>
      </c>
      <c r="D166" s="337">
        <v>1236</v>
      </c>
    </row>
    <row r="167" spans="1:4" ht="18.75" customHeight="1">
      <c r="A167" s="422" t="s">
        <v>7269</v>
      </c>
      <c r="B167" s="423"/>
      <c r="C167" s="341">
        <v>728</v>
      </c>
      <c r="D167" s="333">
        <v>925</v>
      </c>
    </row>
    <row r="168" spans="1:4" ht="18.75" customHeight="1">
      <c r="A168" s="422" t="s">
        <v>7270</v>
      </c>
      <c r="B168" s="423"/>
      <c r="C168" s="341">
        <v>971</v>
      </c>
      <c r="D168" s="337">
        <v>1233</v>
      </c>
    </row>
    <row r="169" spans="1:4" ht="18.75" customHeight="1">
      <c r="A169" s="422" t="s">
        <v>7294</v>
      </c>
      <c r="B169" s="423"/>
      <c r="C169" s="341">
        <v>811</v>
      </c>
      <c r="D169" s="337">
        <v>1030</v>
      </c>
    </row>
    <row r="170" spans="1:4" ht="18.75" customHeight="1">
      <c r="A170" s="422" t="s">
        <v>7295</v>
      </c>
      <c r="B170" s="423"/>
      <c r="C170" s="341">
        <v>887</v>
      </c>
      <c r="D170" s="337">
        <v>1126</v>
      </c>
    </row>
    <row r="171" spans="1:4" ht="18.75" customHeight="1">
      <c r="A171" s="422" t="s">
        <v>7296</v>
      </c>
      <c r="B171" s="423"/>
      <c r="C171" s="341">
        <v>938</v>
      </c>
      <c r="D171" s="337">
        <v>1191</v>
      </c>
    </row>
    <row r="172" spans="1:4" ht="18.75" customHeight="1">
      <c r="A172" s="422" t="s">
        <v>7273</v>
      </c>
      <c r="B172" s="423"/>
      <c r="C172" s="343">
        <v>1390</v>
      </c>
      <c r="D172" s="337">
        <v>1765</v>
      </c>
    </row>
    <row r="173" spans="1:4" ht="18.75" customHeight="1">
      <c r="A173" s="422" t="s">
        <v>7275</v>
      </c>
      <c r="B173" s="423"/>
      <c r="C173" s="341">
        <v>919</v>
      </c>
      <c r="D173" s="337">
        <v>1166</v>
      </c>
    </row>
    <row r="174" spans="1:4" ht="18.75" customHeight="1">
      <c r="A174" s="422" t="s">
        <v>7287</v>
      </c>
      <c r="B174" s="423"/>
      <c r="C174" s="341">
        <v>886</v>
      </c>
      <c r="D174" s="337">
        <v>1125</v>
      </c>
    </row>
    <row r="175" spans="1:4" ht="18.75" customHeight="1">
      <c r="A175" s="424" t="s">
        <v>7297</v>
      </c>
      <c r="B175" s="425"/>
      <c r="C175" s="332"/>
      <c r="D175" s="332"/>
    </row>
    <row r="176" spans="1:4" ht="18.75" customHeight="1">
      <c r="A176" s="422" t="s">
        <v>7267</v>
      </c>
      <c r="B176" s="423"/>
      <c r="C176" s="341">
        <v>879</v>
      </c>
      <c r="D176" s="337">
        <v>1116</v>
      </c>
    </row>
    <row r="177" spans="1:4" ht="18.75" customHeight="1">
      <c r="A177" s="422" t="s">
        <v>7283</v>
      </c>
      <c r="B177" s="423"/>
      <c r="C177" s="341">
        <v>840</v>
      </c>
      <c r="D177" s="337">
        <v>1066</v>
      </c>
    </row>
    <row r="178" spans="1:4" ht="18.75" customHeight="1">
      <c r="A178" s="422" t="s">
        <v>7270</v>
      </c>
      <c r="B178" s="423"/>
      <c r="C178" s="343">
        <v>1043</v>
      </c>
      <c r="D178" s="337">
        <v>1325</v>
      </c>
    </row>
    <row r="179" spans="1:4" ht="18.75" customHeight="1">
      <c r="A179" s="422" t="s">
        <v>7294</v>
      </c>
      <c r="B179" s="423"/>
      <c r="C179" s="341">
        <v>906</v>
      </c>
      <c r="D179" s="337">
        <v>1150</v>
      </c>
    </row>
    <row r="180" spans="1:4" ht="18.75" customHeight="1">
      <c r="A180" s="422" t="s">
        <v>7298</v>
      </c>
      <c r="B180" s="423"/>
      <c r="C180" s="341">
        <v>971</v>
      </c>
      <c r="D180" s="337">
        <v>1233</v>
      </c>
    </row>
    <row r="181" spans="1:4" ht="18.75" customHeight="1">
      <c r="A181" s="422" t="s">
        <v>7277</v>
      </c>
      <c r="B181" s="423"/>
      <c r="C181" s="343">
        <v>1017</v>
      </c>
      <c r="D181" s="337">
        <v>1291</v>
      </c>
    </row>
    <row r="182" spans="1:4" ht="18.75" customHeight="1">
      <c r="A182" s="422" t="s">
        <v>7273</v>
      </c>
      <c r="B182" s="423"/>
      <c r="C182" s="343">
        <v>1424</v>
      </c>
      <c r="D182" s="337">
        <v>1808</v>
      </c>
    </row>
    <row r="183" spans="1:4" ht="18.75" customHeight="1">
      <c r="A183" s="422" t="s">
        <v>7275</v>
      </c>
      <c r="B183" s="423"/>
      <c r="C183" s="346">
        <v>998</v>
      </c>
      <c r="D183" s="338">
        <v>1266</v>
      </c>
    </row>
    <row r="184" spans="1:4" ht="18.75" customHeight="1">
      <c r="A184" s="428" t="s">
        <v>7299</v>
      </c>
      <c r="B184" s="429"/>
      <c r="C184" s="335" t="s">
        <v>7218</v>
      </c>
      <c r="D184" s="335" t="s">
        <v>7219</v>
      </c>
    </row>
    <row r="185" spans="1:4" ht="18.75" customHeight="1">
      <c r="A185" s="430" t="s">
        <v>7221</v>
      </c>
      <c r="B185" s="431"/>
      <c r="C185" s="347"/>
      <c r="D185" s="347"/>
    </row>
    <row r="186" spans="1:4" ht="18.75" customHeight="1">
      <c r="A186" s="422" t="s">
        <v>7300</v>
      </c>
      <c r="B186" s="423"/>
      <c r="C186" s="344">
        <v>281</v>
      </c>
      <c r="D186" s="348">
        <v>331</v>
      </c>
    </row>
    <row r="187" spans="1:4" ht="18.75" customHeight="1">
      <c r="A187" s="422" t="s">
        <v>7301</v>
      </c>
      <c r="B187" s="423"/>
      <c r="C187" s="348">
        <v>407</v>
      </c>
      <c r="D187" s="333">
        <v>517</v>
      </c>
    </row>
    <row r="188" spans="1:4" ht="18.75" customHeight="1">
      <c r="A188" s="422" t="s">
        <v>7302</v>
      </c>
      <c r="B188" s="423"/>
      <c r="C188" s="341">
        <v>374</v>
      </c>
      <c r="D188" s="333">
        <v>475</v>
      </c>
    </row>
    <row r="189" spans="1:4" ht="18.75" customHeight="1">
      <c r="A189" s="422" t="s">
        <v>7303</v>
      </c>
      <c r="B189" s="423"/>
      <c r="C189" s="341">
        <v>446</v>
      </c>
      <c r="D189" s="333">
        <v>567</v>
      </c>
    </row>
    <row r="190" spans="1:4" ht="18.75" customHeight="1">
      <c r="A190" s="422" t="s">
        <v>7304</v>
      </c>
      <c r="B190" s="423"/>
      <c r="C190" s="341">
        <v>400</v>
      </c>
      <c r="D190" s="333">
        <v>508</v>
      </c>
    </row>
    <row r="191" spans="1:4" ht="18.75" customHeight="1">
      <c r="A191" s="422" t="s">
        <v>7305</v>
      </c>
      <c r="B191" s="423"/>
      <c r="C191" s="341">
        <v>440</v>
      </c>
      <c r="D191" s="333">
        <v>558</v>
      </c>
    </row>
    <row r="192" spans="1:4" ht="18.75" customHeight="1">
      <c r="A192" s="422" t="s">
        <v>7306</v>
      </c>
      <c r="B192" s="423"/>
      <c r="C192" s="341">
        <v>526</v>
      </c>
      <c r="D192" s="333">
        <v>668</v>
      </c>
    </row>
    <row r="193" spans="1:4" ht="18.75" customHeight="1">
      <c r="A193" s="422" t="s">
        <v>7307</v>
      </c>
      <c r="B193" s="423"/>
      <c r="C193" s="346">
        <v>413</v>
      </c>
      <c r="D193" s="333">
        <v>525</v>
      </c>
    </row>
    <row r="194" spans="1:4" ht="18.75" customHeight="1">
      <c r="A194" s="422" t="s">
        <v>7308</v>
      </c>
      <c r="B194" s="423"/>
      <c r="C194" s="344">
        <v>281</v>
      </c>
      <c r="D194" s="341">
        <v>331</v>
      </c>
    </row>
    <row r="195" spans="1:4" ht="18.75" customHeight="1">
      <c r="A195" s="422" t="s">
        <v>7309</v>
      </c>
      <c r="B195" s="423"/>
      <c r="C195" s="349">
        <v>420</v>
      </c>
      <c r="D195" s="334">
        <v>533</v>
      </c>
    </row>
    <row r="196" spans="1:4" ht="18.75" customHeight="1">
      <c r="A196" s="430" t="s">
        <v>7278</v>
      </c>
      <c r="B196" s="431"/>
      <c r="C196" s="347"/>
      <c r="D196" s="347"/>
    </row>
    <row r="197" spans="1:4" ht="18.75" customHeight="1">
      <c r="A197" s="422" t="s">
        <v>7310</v>
      </c>
      <c r="B197" s="423"/>
      <c r="C197" s="348">
        <v>413</v>
      </c>
      <c r="D197" s="339">
        <v>525</v>
      </c>
    </row>
    <row r="198" spans="1:4" ht="18.75" customHeight="1">
      <c r="A198" s="422" t="s">
        <v>7311</v>
      </c>
      <c r="B198" s="423"/>
      <c r="C198" s="341">
        <v>446</v>
      </c>
      <c r="D198" s="333">
        <v>567</v>
      </c>
    </row>
    <row r="199" spans="1:4" ht="18.75" customHeight="1">
      <c r="A199" s="422" t="s">
        <v>7312</v>
      </c>
      <c r="B199" s="423"/>
      <c r="C199" s="341">
        <v>413</v>
      </c>
      <c r="D199" s="333">
        <v>525</v>
      </c>
    </row>
    <row r="200" spans="1:4" ht="18.75" customHeight="1">
      <c r="A200" s="422" t="s">
        <v>7313</v>
      </c>
      <c r="B200" s="423"/>
      <c r="C200" s="341">
        <v>486</v>
      </c>
      <c r="D200" s="333">
        <v>617</v>
      </c>
    </row>
    <row r="201" spans="1:4" ht="18.75" customHeight="1">
      <c r="A201" s="422" t="s">
        <v>7314</v>
      </c>
      <c r="B201" s="423"/>
      <c r="C201" s="341">
        <v>440</v>
      </c>
      <c r="D201" s="333">
        <v>558</v>
      </c>
    </row>
    <row r="202" spans="1:4" ht="18.75" customHeight="1">
      <c r="A202" s="422" t="s">
        <v>7315</v>
      </c>
      <c r="B202" s="423"/>
      <c r="C202" s="341">
        <v>479</v>
      </c>
      <c r="D202" s="333">
        <v>608</v>
      </c>
    </row>
    <row r="203" spans="1:4" ht="18.75" customHeight="1">
      <c r="A203" s="422" t="s">
        <v>7316</v>
      </c>
      <c r="B203" s="423"/>
      <c r="C203" s="341">
        <v>539</v>
      </c>
      <c r="D203" s="333">
        <v>685</v>
      </c>
    </row>
    <row r="204" spans="1:4" ht="18.75" customHeight="1">
      <c r="A204" s="422" t="s">
        <v>7317</v>
      </c>
      <c r="B204" s="423"/>
      <c r="C204" s="341">
        <v>453</v>
      </c>
      <c r="D204" s="333">
        <v>575</v>
      </c>
    </row>
    <row r="205" spans="1:4" ht="18.75" customHeight="1">
      <c r="A205" s="422" t="s">
        <v>7318</v>
      </c>
      <c r="B205" s="423"/>
      <c r="C205" s="341">
        <v>368</v>
      </c>
      <c r="D205" s="333">
        <v>467</v>
      </c>
    </row>
    <row r="206" spans="1:4" ht="18.75" customHeight="1">
      <c r="A206" s="422" t="s">
        <v>7319</v>
      </c>
      <c r="B206" s="423"/>
      <c r="C206" s="346">
        <v>459</v>
      </c>
      <c r="D206" s="334">
        <v>583</v>
      </c>
    </row>
    <row r="207" spans="1:4" ht="18.75" customHeight="1">
      <c r="A207" s="430" t="s">
        <v>7243</v>
      </c>
      <c r="B207" s="431"/>
      <c r="C207" s="347"/>
      <c r="D207" s="347"/>
    </row>
    <row r="208" spans="1:4" ht="18.75" customHeight="1">
      <c r="A208" s="422" t="s">
        <v>7320</v>
      </c>
      <c r="B208" s="423"/>
      <c r="C208" s="348">
        <v>538</v>
      </c>
      <c r="D208" s="339">
        <v>683</v>
      </c>
    </row>
    <row r="209" spans="1:4" ht="18.75" customHeight="1">
      <c r="A209" s="432" t="s">
        <v>7321</v>
      </c>
      <c r="B209" s="433"/>
      <c r="C209" s="350">
        <v>571</v>
      </c>
      <c r="D209" s="351">
        <v>725</v>
      </c>
    </row>
    <row r="210" spans="1:4" ht="18.75" customHeight="1">
      <c r="A210" s="422" t="s">
        <v>7306</v>
      </c>
      <c r="B210" s="423"/>
      <c r="C210" s="346">
        <v>651</v>
      </c>
      <c r="D210" s="334">
        <v>826</v>
      </c>
    </row>
    <row r="211" spans="1:4" ht="18.75" customHeight="1">
      <c r="A211" s="430" t="s">
        <v>7250</v>
      </c>
      <c r="B211" s="431"/>
      <c r="C211" s="347"/>
      <c r="D211" s="347"/>
    </row>
    <row r="212" spans="1:4" ht="18.75" customHeight="1">
      <c r="A212" s="422" t="s">
        <v>7322</v>
      </c>
      <c r="B212" s="423"/>
      <c r="C212" s="348">
        <v>525</v>
      </c>
      <c r="D212" s="339">
        <v>667</v>
      </c>
    </row>
    <row r="213" spans="1:4" ht="18.75" customHeight="1">
      <c r="A213" s="422" t="s">
        <v>7323</v>
      </c>
      <c r="B213" s="423"/>
      <c r="C213" s="341">
        <v>722</v>
      </c>
      <c r="D213" s="333">
        <v>916</v>
      </c>
    </row>
    <row r="214" spans="1:4" ht="18.75" customHeight="1">
      <c r="A214" s="422" t="s">
        <v>7324</v>
      </c>
      <c r="B214" s="423"/>
      <c r="C214" s="341">
        <v>604</v>
      </c>
      <c r="D214" s="333">
        <v>766</v>
      </c>
    </row>
    <row r="215" spans="1:4" ht="18.75" customHeight="1">
      <c r="A215" s="422" t="s">
        <v>7305</v>
      </c>
      <c r="B215" s="423"/>
      <c r="C215" s="341">
        <v>735</v>
      </c>
      <c r="D215" s="333">
        <v>933</v>
      </c>
    </row>
    <row r="216" spans="1:4" ht="18.75" customHeight="1">
      <c r="A216" s="422" t="s">
        <v>7306</v>
      </c>
      <c r="B216" s="423"/>
      <c r="C216" s="341">
        <v>743</v>
      </c>
      <c r="D216" s="333">
        <v>943</v>
      </c>
    </row>
    <row r="217" spans="1:4" ht="18.75" customHeight="1">
      <c r="A217" s="422" t="s">
        <v>7307</v>
      </c>
      <c r="B217" s="423"/>
      <c r="C217" s="341">
        <v>683</v>
      </c>
      <c r="D217" s="333">
        <v>866</v>
      </c>
    </row>
    <row r="218" spans="1:4" ht="18.75" customHeight="1">
      <c r="A218" s="422" t="s">
        <v>7325</v>
      </c>
      <c r="B218" s="423"/>
      <c r="C218" s="346">
        <v>617</v>
      </c>
      <c r="D218" s="333">
        <v>783</v>
      </c>
    </row>
    <row r="219" spans="1:4" ht="18.75" customHeight="1">
      <c r="A219" s="422" t="s">
        <v>7326</v>
      </c>
      <c r="B219" s="423"/>
      <c r="C219" s="344">
        <v>408</v>
      </c>
      <c r="D219" s="346">
        <v>483</v>
      </c>
    </row>
    <row r="220" spans="1:4" ht="18.75" customHeight="1">
      <c r="A220" s="430" t="s">
        <v>7251</v>
      </c>
      <c r="B220" s="431"/>
      <c r="C220" s="347"/>
      <c r="D220" s="347"/>
    </row>
    <row r="221" spans="1:4" ht="18.75" customHeight="1">
      <c r="A221" s="422" t="s">
        <v>7327</v>
      </c>
      <c r="B221" s="423"/>
      <c r="C221" s="348">
        <v>748</v>
      </c>
      <c r="D221" s="339">
        <v>950</v>
      </c>
    </row>
    <row r="222" spans="1:4" ht="18.75" customHeight="1">
      <c r="A222" s="422" t="s">
        <v>7302</v>
      </c>
      <c r="B222" s="423"/>
      <c r="C222" s="341">
        <v>748</v>
      </c>
      <c r="D222" s="333">
        <v>950</v>
      </c>
    </row>
    <row r="223" spans="1:4" ht="18.75" customHeight="1">
      <c r="A223" s="422" t="s">
        <v>7323</v>
      </c>
      <c r="B223" s="423"/>
      <c r="C223" s="341">
        <v>801</v>
      </c>
      <c r="D223" s="337">
        <v>1016</v>
      </c>
    </row>
    <row r="224" spans="1:4" ht="18.75" customHeight="1">
      <c r="A224" s="422" t="s">
        <v>7328</v>
      </c>
      <c r="B224" s="423"/>
      <c r="C224" s="341">
        <v>763</v>
      </c>
      <c r="D224" s="333">
        <v>969</v>
      </c>
    </row>
    <row r="225" spans="1:4" ht="18.75" customHeight="1">
      <c r="A225" s="437" t="s">
        <v>7305</v>
      </c>
      <c r="B225" s="438"/>
      <c r="C225" s="352">
        <v>824</v>
      </c>
      <c r="D225" s="337">
        <v>1046</v>
      </c>
    </row>
    <row r="226" spans="1:4" ht="18.75" customHeight="1">
      <c r="A226" s="434" t="s">
        <v>7306</v>
      </c>
      <c r="B226" s="435"/>
      <c r="C226" s="352">
        <v>905</v>
      </c>
      <c r="D226" s="337">
        <v>1149</v>
      </c>
    </row>
    <row r="227" spans="1:4" ht="18.75" customHeight="1">
      <c r="A227" s="434" t="s">
        <v>7307</v>
      </c>
      <c r="B227" s="435"/>
      <c r="C227" s="352">
        <v>939</v>
      </c>
      <c r="D227" s="337">
        <v>1192</v>
      </c>
    </row>
    <row r="228" spans="1:4" ht="18.75" customHeight="1">
      <c r="A228" s="434" t="s">
        <v>7325</v>
      </c>
      <c r="B228" s="435"/>
      <c r="C228" s="353">
        <v>777</v>
      </c>
      <c r="D228" s="333">
        <v>986</v>
      </c>
    </row>
    <row r="229" spans="1:4" ht="18.75" customHeight="1">
      <c r="A229" s="434" t="s">
        <v>7326</v>
      </c>
      <c r="B229" s="435"/>
      <c r="C229" s="354">
        <v>630</v>
      </c>
      <c r="D229" s="346">
        <v>822</v>
      </c>
    </row>
    <row r="230" spans="1:4" ht="18.75" customHeight="1">
      <c r="A230" s="436" t="s">
        <v>7329</v>
      </c>
      <c r="B230" s="418"/>
      <c r="C230" s="418"/>
      <c r="D230" s="419"/>
    </row>
    <row r="231" spans="1:4" ht="18.75" customHeight="1">
      <c r="A231" s="434" t="s">
        <v>7330</v>
      </c>
      <c r="B231" s="435"/>
      <c r="C231" s="354">
        <v>486</v>
      </c>
      <c r="D231" s="348">
        <v>612</v>
      </c>
    </row>
    <row r="232" spans="1:4" ht="18.75" customHeight="1">
      <c r="A232" s="434" t="s">
        <v>7331</v>
      </c>
      <c r="B232" s="435"/>
      <c r="C232" s="355">
        <v>486</v>
      </c>
      <c r="D232" s="333">
        <v>612</v>
      </c>
    </row>
    <row r="233" spans="1:4" ht="18.75" customHeight="1">
      <c r="A233" s="434" t="s">
        <v>7332</v>
      </c>
      <c r="B233" s="435"/>
      <c r="C233" s="353">
        <v>545</v>
      </c>
      <c r="D233" s="334">
        <v>691</v>
      </c>
    </row>
    <row r="234" spans="1:4" ht="18.75" customHeight="1">
      <c r="A234" s="436" t="s">
        <v>7333</v>
      </c>
      <c r="B234" s="419"/>
      <c r="C234" s="347"/>
      <c r="D234" s="347"/>
    </row>
    <row r="235" spans="1:4" ht="18.75" customHeight="1">
      <c r="A235" s="434" t="s">
        <v>7334</v>
      </c>
      <c r="B235" s="435"/>
      <c r="C235" s="355">
        <v>630</v>
      </c>
      <c r="D235" s="339">
        <v>800</v>
      </c>
    </row>
    <row r="236" spans="1:4" ht="18.75" customHeight="1">
      <c r="A236" s="434" t="s">
        <v>7335</v>
      </c>
      <c r="B236" s="435"/>
      <c r="C236" s="353">
        <v>630</v>
      </c>
      <c r="D236" s="334">
        <v>800</v>
      </c>
    </row>
    <row r="237" spans="1:4" ht="18.75" customHeight="1">
      <c r="A237" s="436" t="s">
        <v>7336</v>
      </c>
      <c r="B237" s="419"/>
      <c r="C237" s="347"/>
      <c r="D237" s="347"/>
    </row>
    <row r="238" spans="1:4" ht="18.75" customHeight="1">
      <c r="A238" s="434" t="s">
        <v>7337</v>
      </c>
      <c r="B238" s="435"/>
      <c r="C238" s="356">
        <v>716</v>
      </c>
      <c r="D238" s="357">
        <v>909</v>
      </c>
    </row>
    <row r="239" spans="1:4" ht="18.75" customHeight="1">
      <c r="A239" s="436" t="s">
        <v>7240</v>
      </c>
      <c r="B239" s="419"/>
      <c r="C239" s="347"/>
      <c r="D239" s="347"/>
    </row>
    <row r="240" spans="1:4" ht="18.75" customHeight="1">
      <c r="A240" s="434" t="s">
        <v>7337</v>
      </c>
      <c r="B240" s="435"/>
      <c r="C240" s="356">
        <v>650</v>
      </c>
      <c r="D240" s="357">
        <v>825</v>
      </c>
    </row>
    <row r="241" spans="1:4" ht="18.75" customHeight="1">
      <c r="A241" s="436" t="s">
        <v>7338</v>
      </c>
      <c r="B241" s="419"/>
      <c r="C241" s="347"/>
      <c r="D241" s="347"/>
    </row>
    <row r="242" spans="1:4" ht="18.75" customHeight="1">
      <c r="A242" s="434" t="s">
        <v>7337</v>
      </c>
      <c r="B242" s="435"/>
      <c r="C242" s="356">
        <v>912</v>
      </c>
      <c r="D242" s="358">
        <v>1158</v>
      </c>
    </row>
    <row r="243" spans="1:4" ht="18.75" customHeight="1">
      <c r="A243" s="436" t="s">
        <v>7297</v>
      </c>
      <c r="B243" s="419"/>
      <c r="C243" s="347"/>
      <c r="D243" s="347"/>
    </row>
    <row r="244" spans="1:4" ht="18.75" customHeight="1">
      <c r="A244" s="434" t="s">
        <v>7337</v>
      </c>
      <c r="B244" s="435"/>
      <c r="C244" s="355">
        <v>817</v>
      </c>
      <c r="D244" s="359">
        <v>1038</v>
      </c>
    </row>
  </sheetData>
  <mergeCells count="244">
    <mergeCell ref="A241:B241"/>
    <mergeCell ref="A240:B240"/>
    <mergeCell ref="A242:B242"/>
    <mergeCell ref="A243:B243"/>
    <mergeCell ref="A244:B244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1:B231"/>
    <mergeCell ref="A232:B232"/>
    <mergeCell ref="A233:B233"/>
    <mergeCell ref="A230:D230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0:B40"/>
    <mergeCell ref="A41:B41"/>
    <mergeCell ref="A39:D39"/>
    <mergeCell ref="A30:B30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:B16"/>
    <mergeCell ref="A17:C17"/>
    <mergeCell ref="A6:B6"/>
    <mergeCell ref="A7:B7"/>
    <mergeCell ref="A8:B8"/>
    <mergeCell ref="A9:B9"/>
    <mergeCell ref="A10:B10"/>
    <mergeCell ref="A11:B11"/>
    <mergeCell ref="A24:B24"/>
    <mergeCell ref="A2:B2"/>
    <mergeCell ref="A3:B3"/>
    <mergeCell ref="A4:B4"/>
    <mergeCell ref="A5:B5"/>
    <mergeCell ref="A1:D1"/>
    <mergeCell ref="A12:B12"/>
    <mergeCell ref="A13:B13"/>
    <mergeCell ref="A14:B14"/>
    <mergeCell ref="A15:B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2"/>
  <sheetViews>
    <sheetView topLeftCell="A187" workbookViewId="0">
      <selection sqref="A1:C1"/>
    </sheetView>
  </sheetViews>
  <sheetFormatPr defaultColWidth="43.28515625" defaultRowHeight="18" customHeight="1"/>
  <cols>
    <col min="1" max="1" width="64.42578125" style="263" customWidth="1"/>
    <col min="2" max="3" width="15" style="37" customWidth="1"/>
    <col min="4" max="4" width="16.85546875" style="56" customWidth="1"/>
  </cols>
  <sheetData>
    <row r="1" spans="1:4" ht="41.25" customHeight="1">
      <c r="A1" s="439" t="s">
        <v>7341</v>
      </c>
      <c r="B1" s="439"/>
      <c r="C1" s="439"/>
      <c r="D1" s="376"/>
    </row>
    <row r="2" spans="1:4" ht="18" customHeight="1">
      <c r="A2" s="373" t="s">
        <v>7344</v>
      </c>
      <c r="B2" s="370" t="s">
        <v>7342</v>
      </c>
      <c r="C2" s="371" t="s">
        <v>7343</v>
      </c>
      <c r="D2" s="377"/>
    </row>
    <row r="3" spans="1:4" ht="18" customHeight="1">
      <c r="A3" s="374" t="s">
        <v>7345</v>
      </c>
      <c r="B3" s="365"/>
      <c r="C3" s="366"/>
      <c r="D3" s="377"/>
    </row>
    <row r="4" spans="1:4" ht="18" customHeight="1">
      <c r="A4" s="364" t="s">
        <v>7346</v>
      </c>
      <c r="B4" s="367">
        <v>873</v>
      </c>
      <c r="C4" s="368">
        <v>1108</v>
      </c>
      <c r="D4" s="377"/>
    </row>
    <row r="5" spans="1:4" ht="18" customHeight="1">
      <c r="A5" s="374" t="s">
        <v>7347</v>
      </c>
      <c r="B5" s="365"/>
      <c r="C5" s="366"/>
      <c r="D5" s="377"/>
    </row>
    <row r="6" spans="1:4" ht="18" customHeight="1">
      <c r="A6" s="364" t="s">
        <v>7346</v>
      </c>
      <c r="B6" s="369">
        <v>1496</v>
      </c>
      <c r="C6" s="368">
        <v>1899</v>
      </c>
      <c r="D6" s="377"/>
    </row>
    <row r="7" spans="1:4" ht="18" customHeight="1">
      <c r="A7" s="374" t="s">
        <v>7348</v>
      </c>
      <c r="B7" s="365"/>
      <c r="C7" s="366"/>
      <c r="D7" s="377"/>
    </row>
    <row r="8" spans="1:4" ht="18" customHeight="1">
      <c r="A8" s="364" t="s">
        <v>7349</v>
      </c>
      <c r="B8" s="367">
        <v>919</v>
      </c>
      <c r="C8" s="368">
        <v>1166</v>
      </c>
      <c r="D8" s="377"/>
    </row>
    <row r="9" spans="1:4" ht="18" customHeight="1">
      <c r="A9" s="364" t="s">
        <v>7350</v>
      </c>
      <c r="B9" s="367">
        <v>938</v>
      </c>
      <c r="C9" s="368">
        <v>1191</v>
      </c>
      <c r="D9" s="377"/>
    </row>
    <row r="10" spans="1:4" ht="18" customHeight="1">
      <c r="A10" s="374" t="s">
        <v>7351</v>
      </c>
      <c r="B10" s="365"/>
      <c r="C10" s="366"/>
      <c r="D10" s="361"/>
    </row>
    <row r="11" spans="1:4" ht="18" customHeight="1">
      <c r="A11" s="364" t="s">
        <v>7349</v>
      </c>
      <c r="B11" s="367">
        <v>840</v>
      </c>
      <c r="C11" s="368">
        <v>1066</v>
      </c>
      <c r="D11" s="361"/>
    </row>
    <row r="12" spans="1:4" ht="18" customHeight="1">
      <c r="A12" s="364" t="s">
        <v>7350</v>
      </c>
      <c r="B12" s="367">
        <v>860</v>
      </c>
      <c r="C12" s="368">
        <v>1091</v>
      </c>
      <c r="D12" s="361"/>
    </row>
    <row r="13" spans="1:4" ht="18" customHeight="1">
      <c r="A13" s="373" t="s">
        <v>7352</v>
      </c>
      <c r="B13" s="370" t="s">
        <v>7342</v>
      </c>
      <c r="C13" s="371" t="s">
        <v>7343</v>
      </c>
      <c r="D13" s="361"/>
    </row>
    <row r="14" spans="1:4" ht="18" customHeight="1">
      <c r="A14" s="374" t="s">
        <v>7353</v>
      </c>
      <c r="B14" s="365"/>
      <c r="C14" s="366"/>
      <c r="D14" s="361"/>
    </row>
    <row r="15" spans="1:4" ht="18" customHeight="1">
      <c r="A15" s="364" t="s">
        <v>7354</v>
      </c>
      <c r="B15" s="367">
        <v>794</v>
      </c>
      <c r="C15" s="368">
        <v>1008</v>
      </c>
      <c r="D15" s="361"/>
    </row>
    <row r="16" spans="1:4" ht="18" customHeight="1">
      <c r="A16" s="364" t="s">
        <v>7355</v>
      </c>
      <c r="B16" s="367">
        <v>833</v>
      </c>
      <c r="C16" s="368">
        <v>1058</v>
      </c>
      <c r="D16" s="361"/>
    </row>
    <row r="17" spans="1:4" ht="18" customHeight="1">
      <c r="A17" s="374" t="s">
        <v>7356</v>
      </c>
      <c r="B17" s="365"/>
      <c r="C17" s="366"/>
      <c r="D17" s="361"/>
    </row>
    <row r="18" spans="1:4" ht="18" customHeight="1">
      <c r="A18" s="364" t="s">
        <v>7357</v>
      </c>
      <c r="B18" s="367">
        <v>820</v>
      </c>
      <c r="C18" s="368">
        <v>1041</v>
      </c>
      <c r="D18" s="361"/>
    </row>
    <row r="19" spans="1:4" ht="18" customHeight="1">
      <c r="A19" s="364" t="s">
        <v>7358</v>
      </c>
      <c r="B19" s="367">
        <v>840</v>
      </c>
      <c r="C19" s="368">
        <v>1066</v>
      </c>
      <c r="D19" s="361"/>
    </row>
    <row r="20" spans="1:4" ht="18" customHeight="1">
      <c r="A20" s="373" t="s">
        <v>7359</v>
      </c>
      <c r="B20" s="370" t="s">
        <v>7342</v>
      </c>
      <c r="C20" s="371" t="s">
        <v>7343</v>
      </c>
      <c r="D20" s="361"/>
    </row>
    <row r="21" spans="1:4" ht="18" customHeight="1">
      <c r="A21" s="374" t="s">
        <v>7360</v>
      </c>
      <c r="B21" s="365"/>
      <c r="C21" s="366"/>
      <c r="D21" s="361"/>
    </row>
    <row r="22" spans="1:4" ht="18" customHeight="1">
      <c r="A22" s="364" t="s">
        <v>7361</v>
      </c>
      <c r="B22" s="367">
        <v>952</v>
      </c>
      <c r="C22" s="368">
        <v>1208</v>
      </c>
      <c r="D22" s="361"/>
    </row>
    <row r="23" spans="1:4" ht="18" customHeight="1">
      <c r="A23" s="374" t="s">
        <v>7362</v>
      </c>
      <c r="B23" s="365"/>
      <c r="C23" s="366"/>
      <c r="D23" s="361"/>
    </row>
    <row r="24" spans="1:4" ht="18" customHeight="1">
      <c r="A24" s="364" t="s">
        <v>7363</v>
      </c>
      <c r="B24" s="367">
        <v>978</v>
      </c>
      <c r="C24" s="368">
        <v>1241</v>
      </c>
      <c r="D24" s="361"/>
    </row>
    <row r="25" spans="1:4" ht="18" customHeight="1">
      <c r="A25" s="364" t="s">
        <v>7364</v>
      </c>
      <c r="B25" s="369">
        <v>1122</v>
      </c>
      <c r="C25" s="368">
        <v>1425</v>
      </c>
      <c r="D25" s="361"/>
    </row>
    <row r="26" spans="1:4" ht="18" customHeight="1">
      <c r="A26" s="373" t="s">
        <v>7365</v>
      </c>
      <c r="B26" s="370" t="s">
        <v>7342</v>
      </c>
      <c r="C26" s="371" t="s">
        <v>7343</v>
      </c>
      <c r="D26" s="361"/>
    </row>
    <row r="27" spans="1:4" ht="18" customHeight="1">
      <c r="A27" s="374" t="s">
        <v>7366</v>
      </c>
      <c r="B27" s="365"/>
      <c r="C27" s="366"/>
      <c r="D27" s="361"/>
    </row>
    <row r="28" spans="1:4" ht="18" customHeight="1">
      <c r="A28" s="364" t="s">
        <v>7367</v>
      </c>
      <c r="B28" s="367">
        <v>505</v>
      </c>
      <c r="C28" s="372">
        <v>642</v>
      </c>
      <c r="D28" s="361"/>
    </row>
    <row r="29" spans="1:4" ht="18" customHeight="1">
      <c r="A29" s="364" t="s">
        <v>7368</v>
      </c>
      <c r="B29" s="367">
        <v>512</v>
      </c>
      <c r="C29" s="372">
        <v>650</v>
      </c>
      <c r="D29" s="361"/>
    </row>
    <row r="30" spans="1:4" ht="18" customHeight="1">
      <c r="A30" s="374" t="s">
        <v>7353</v>
      </c>
      <c r="B30" s="365"/>
      <c r="C30" s="366"/>
      <c r="D30" s="361"/>
    </row>
    <row r="31" spans="1:4" ht="18" customHeight="1">
      <c r="A31" s="364" t="s">
        <v>7369</v>
      </c>
      <c r="B31" s="367">
        <v>761</v>
      </c>
      <c r="C31" s="372">
        <v>966</v>
      </c>
      <c r="D31" s="361"/>
    </row>
    <row r="32" spans="1:4" ht="18" customHeight="1">
      <c r="A32" s="364" t="s">
        <v>7370</v>
      </c>
      <c r="B32" s="367">
        <v>761</v>
      </c>
      <c r="C32" s="372">
        <v>966</v>
      </c>
      <c r="D32" s="361"/>
    </row>
    <row r="33" spans="1:4" ht="18" customHeight="1">
      <c r="A33" s="374" t="s">
        <v>7371</v>
      </c>
      <c r="B33" s="365"/>
      <c r="C33" s="366"/>
      <c r="D33" s="361"/>
    </row>
    <row r="34" spans="1:4" ht="18" customHeight="1">
      <c r="A34" s="364" t="s">
        <v>7369</v>
      </c>
      <c r="B34" s="367">
        <v>847</v>
      </c>
      <c r="C34" s="368">
        <v>1075</v>
      </c>
      <c r="D34" s="361"/>
    </row>
    <row r="35" spans="1:4" ht="18" customHeight="1">
      <c r="A35" s="364" t="s">
        <v>7370</v>
      </c>
      <c r="B35" s="367">
        <v>860</v>
      </c>
      <c r="C35" s="368">
        <v>1091</v>
      </c>
      <c r="D35" s="361"/>
    </row>
    <row r="36" spans="1:4" ht="18" customHeight="1">
      <c r="A36" s="375" t="s">
        <v>7345</v>
      </c>
      <c r="B36" s="365"/>
      <c r="C36" s="366"/>
      <c r="D36" s="362" t="s">
        <v>7372</v>
      </c>
    </row>
    <row r="37" spans="1:4" ht="18" customHeight="1">
      <c r="A37" s="364" t="s">
        <v>7373</v>
      </c>
      <c r="B37" s="367">
        <v>873</v>
      </c>
      <c r="C37" s="368">
        <v>1108</v>
      </c>
      <c r="D37" s="361"/>
    </row>
    <row r="38" spans="1:4" ht="18" customHeight="1">
      <c r="A38" s="364" t="s">
        <v>7374</v>
      </c>
      <c r="B38" s="367">
        <v>886</v>
      </c>
      <c r="C38" s="368">
        <v>1125</v>
      </c>
      <c r="D38" s="361"/>
    </row>
    <row r="39" spans="1:4" ht="18" customHeight="1">
      <c r="A39" s="374" t="s">
        <v>7375</v>
      </c>
      <c r="B39" s="365"/>
      <c r="C39" s="366"/>
      <c r="D39" s="361"/>
    </row>
    <row r="40" spans="1:4" ht="18" customHeight="1">
      <c r="A40" s="364" t="s">
        <v>7376</v>
      </c>
      <c r="B40" s="369">
        <v>1496</v>
      </c>
      <c r="C40" s="368">
        <v>1899</v>
      </c>
      <c r="D40" s="361"/>
    </row>
    <row r="41" spans="1:4" ht="18" customHeight="1">
      <c r="A41" s="373" t="s">
        <v>7377</v>
      </c>
      <c r="B41" s="370" t="s">
        <v>7342</v>
      </c>
      <c r="C41" s="371" t="s">
        <v>7343</v>
      </c>
      <c r="D41" s="361"/>
    </row>
    <row r="42" spans="1:4" ht="18" customHeight="1">
      <c r="A42" s="374" t="s">
        <v>7360</v>
      </c>
      <c r="B42" s="365"/>
      <c r="C42" s="366"/>
      <c r="D42" s="361"/>
    </row>
    <row r="43" spans="1:4" ht="18" customHeight="1">
      <c r="A43" s="364" t="s">
        <v>7378</v>
      </c>
      <c r="B43" s="367">
        <v>952</v>
      </c>
      <c r="C43" s="368">
        <v>1208</v>
      </c>
      <c r="D43" s="361"/>
    </row>
    <row r="44" spans="1:4" ht="18" customHeight="1">
      <c r="A44" s="374" t="s">
        <v>7379</v>
      </c>
      <c r="B44" s="365"/>
      <c r="C44" s="366"/>
      <c r="D44" s="361"/>
    </row>
    <row r="45" spans="1:4" ht="18" customHeight="1">
      <c r="A45" s="364" t="s">
        <v>7380</v>
      </c>
      <c r="B45" s="369">
        <v>1043</v>
      </c>
      <c r="C45" s="368">
        <v>1325</v>
      </c>
      <c r="D45" s="361"/>
    </row>
    <row r="46" spans="1:4" ht="18" customHeight="1">
      <c r="A46" s="364" t="s">
        <v>7381</v>
      </c>
      <c r="B46" s="369">
        <v>1201</v>
      </c>
      <c r="C46" s="368">
        <v>1525</v>
      </c>
      <c r="D46" s="361"/>
    </row>
    <row r="47" spans="1:4" ht="18" customHeight="1">
      <c r="A47" s="364" t="s">
        <v>7382</v>
      </c>
      <c r="B47" s="369">
        <v>1070</v>
      </c>
      <c r="C47" s="368">
        <v>1358</v>
      </c>
      <c r="D47" s="361"/>
    </row>
    <row r="48" spans="1:4" ht="18" customHeight="1">
      <c r="A48" s="364" t="s">
        <v>7383</v>
      </c>
      <c r="B48" s="369">
        <v>1070</v>
      </c>
      <c r="C48" s="368">
        <v>1358</v>
      </c>
      <c r="D48" s="361"/>
    </row>
    <row r="49" spans="1:4" ht="18" customHeight="1">
      <c r="A49" s="364" t="s">
        <v>7384</v>
      </c>
      <c r="B49" s="369">
        <v>1201</v>
      </c>
      <c r="C49" s="368">
        <v>1525</v>
      </c>
      <c r="D49" s="361"/>
    </row>
    <row r="50" spans="1:4" ht="18" customHeight="1">
      <c r="A50" s="364" t="s">
        <v>7385</v>
      </c>
      <c r="B50" s="369">
        <v>1201</v>
      </c>
      <c r="C50" s="368">
        <v>1525</v>
      </c>
      <c r="D50" s="361"/>
    </row>
    <row r="51" spans="1:4" ht="18" customHeight="1">
      <c r="A51" s="373" t="s">
        <v>7386</v>
      </c>
      <c r="B51" s="370" t="s">
        <v>7342</v>
      </c>
      <c r="C51" s="371" t="s">
        <v>7343</v>
      </c>
      <c r="D51" s="361"/>
    </row>
    <row r="52" spans="1:4" ht="18" customHeight="1">
      <c r="A52" s="374" t="s">
        <v>7353</v>
      </c>
      <c r="B52" s="365"/>
      <c r="C52" s="366"/>
      <c r="D52" s="361"/>
    </row>
    <row r="53" spans="1:4" ht="18" customHeight="1">
      <c r="A53" s="364" t="s">
        <v>7387</v>
      </c>
      <c r="B53" s="367">
        <v>807</v>
      </c>
      <c r="C53" s="368">
        <v>1025</v>
      </c>
      <c r="D53" s="361"/>
    </row>
    <row r="54" spans="1:4" ht="18" customHeight="1">
      <c r="A54" s="374" t="s">
        <v>7388</v>
      </c>
      <c r="B54" s="365"/>
      <c r="C54" s="366"/>
      <c r="D54" s="361"/>
    </row>
    <row r="55" spans="1:4" ht="18" customHeight="1">
      <c r="A55" s="364" t="s">
        <v>7389</v>
      </c>
      <c r="B55" s="367">
        <v>814</v>
      </c>
      <c r="C55" s="368">
        <v>1033</v>
      </c>
      <c r="D55" s="361"/>
    </row>
    <row r="56" spans="1:4" ht="18" customHeight="1">
      <c r="A56" s="364" t="s">
        <v>7390</v>
      </c>
      <c r="B56" s="367">
        <v>820</v>
      </c>
      <c r="C56" s="368">
        <v>1041</v>
      </c>
      <c r="D56" s="361"/>
    </row>
    <row r="57" spans="1:4" ht="18" customHeight="1">
      <c r="A57" s="374" t="s">
        <v>7391</v>
      </c>
      <c r="B57" s="365"/>
      <c r="C57" s="366"/>
      <c r="D57" s="361"/>
    </row>
    <row r="58" spans="1:4" ht="18" customHeight="1">
      <c r="A58" s="364" t="s">
        <v>7387</v>
      </c>
      <c r="B58" s="369">
        <v>1496</v>
      </c>
      <c r="C58" s="368">
        <v>1899</v>
      </c>
      <c r="D58" s="361"/>
    </row>
    <row r="59" spans="1:4" ht="18" customHeight="1">
      <c r="A59" s="374" t="s">
        <v>7351</v>
      </c>
      <c r="B59" s="365"/>
      <c r="C59" s="366"/>
      <c r="D59" s="361"/>
    </row>
    <row r="60" spans="1:4" ht="18" customHeight="1">
      <c r="A60" s="364" t="s">
        <v>7387</v>
      </c>
      <c r="B60" s="369">
        <v>1004</v>
      </c>
      <c r="C60" s="368">
        <v>1275</v>
      </c>
      <c r="D60" s="361"/>
    </row>
    <row r="61" spans="1:4" ht="18" customHeight="1">
      <c r="A61" s="373" t="s">
        <v>7392</v>
      </c>
      <c r="B61" s="370" t="s">
        <v>7342</v>
      </c>
      <c r="C61" s="371" t="s">
        <v>7343</v>
      </c>
      <c r="D61" s="361"/>
    </row>
    <row r="62" spans="1:4" ht="18" customHeight="1">
      <c r="A62" s="374" t="s">
        <v>7347</v>
      </c>
      <c r="B62" s="365"/>
      <c r="C62" s="366"/>
      <c r="D62" s="361"/>
    </row>
    <row r="63" spans="1:4" ht="18" customHeight="1">
      <c r="A63" s="364" t="s">
        <v>7393</v>
      </c>
      <c r="B63" s="369">
        <v>1496</v>
      </c>
      <c r="C63" s="368">
        <v>1899</v>
      </c>
      <c r="D63" s="361"/>
    </row>
    <row r="64" spans="1:4" ht="18" customHeight="1">
      <c r="A64" s="373" t="s">
        <v>7394</v>
      </c>
      <c r="B64" s="370" t="s">
        <v>7342</v>
      </c>
      <c r="C64" s="371" t="s">
        <v>7343</v>
      </c>
      <c r="D64" s="361"/>
    </row>
    <row r="65" spans="1:4" ht="18" customHeight="1">
      <c r="A65" s="374" t="s">
        <v>7360</v>
      </c>
      <c r="B65" s="365"/>
      <c r="C65" s="366"/>
      <c r="D65" s="361"/>
    </row>
    <row r="66" spans="1:4" ht="18" customHeight="1">
      <c r="A66" s="364" t="s">
        <v>7395</v>
      </c>
      <c r="B66" s="367">
        <v>860</v>
      </c>
      <c r="C66" s="368">
        <v>1091</v>
      </c>
      <c r="D66" s="361"/>
    </row>
    <row r="67" spans="1:4" ht="18" customHeight="1">
      <c r="A67" s="364" t="s">
        <v>7396</v>
      </c>
      <c r="B67" s="369">
        <v>1070</v>
      </c>
      <c r="C67" s="368">
        <v>1358</v>
      </c>
      <c r="D67" s="361"/>
    </row>
    <row r="68" spans="1:4" ht="18" customHeight="1">
      <c r="A68" s="373" t="s">
        <v>7397</v>
      </c>
      <c r="B68" s="370" t="s">
        <v>7342</v>
      </c>
      <c r="C68" s="371" t="s">
        <v>7343</v>
      </c>
      <c r="D68" s="361"/>
    </row>
    <row r="69" spans="1:4" ht="18" customHeight="1">
      <c r="A69" s="374" t="s">
        <v>7345</v>
      </c>
      <c r="B69" s="365"/>
      <c r="C69" s="366"/>
      <c r="D69" s="361"/>
    </row>
    <row r="70" spans="1:4" ht="18" customHeight="1">
      <c r="A70" s="364" t="s">
        <v>7398</v>
      </c>
      <c r="B70" s="367">
        <v>820</v>
      </c>
      <c r="C70" s="368">
        <v>1041</v>
      </c>
      <c r="D70" s="361"/>
    </row>
    <row r="71" spans="1:4" ht="18" customHeight="1">
      <c r="A71" s="373" t="s">
        <v>7399</v>
      </c>
      <c r="B71" s="370" t="s">
        <v>7342</v>
      </c>
      <c r="C71" s="371" t="s">
        <v>7343</v>
      </c>
      <c r="D71" s="361"/>
    </row>
    <row r="72" spans="1:4" ht="18" customHeight="1">
      <c r="A72" s="374" t="s">
        <v>7400</v>
      </c>
      <c r="B72" s="365"/>
      <c r="C72" s="366"/>
      <c r="D72" s="361"/>
    </row>
    <row r="73" spans="1:4" ht="18" customHeight="1">
      <c r="A73" s="364" t="s">
        <v>7401</v>
      </c>
      <c r="B73" s="367">
        <v>532</v>
      </c>
      <c r="C73" s="372">
        <v>675</v>
      </c>
      <c r="D73" s="361"/>
    </row>
    <row r="74" spans="1:4" ht="18" customHeight="1">
      <c r="A74" s="373" t="s">
        <v>7402</v>
      </c>
      <c r="B74" s="370" t="s">
        <v>7342</v>
      </c>
      <c r="C74" s="371" t="s">
        <v>7343</v>
      </c>
      <c r="D74" s="361"/>
    </row>
    <row r="75" spans="1:4" ht="18" customHeight="1">
      <c r="A75" s="374" t="s">
        <v>7351</v>
      </c>
      <c r="B75" s="365"/>
      <c r="C75" s="366"/>
      <c r="D75" s="361"/>
    </row>
    <row r="76" spans="1:4" ht="18" customHeight="1">
      <c r="A76" s="364" t="s">
        <v>7403</v>
      </c>
      <c r="B76" s="369">
        <v>1024</v>
      </c>
      <c r="C76" s="368">
        <v>1300</v>
      </c>
      <c r="D76" s="361"/>
    </row>
    <row r="77" spans="1:4" ht="18" customHeight="1">
      <c r="A77" s="373" t="s">
        <v>7404</v>
      </c>
      <c r="B77" s="370" t="s">
        <v>7342</v>
      </c>
      <c r="C77" s="371" t="s">
        <v>7343</v>
      </c>
      <c r="D77" s="361"/>
    </row>
    <row r="78" spans="1:4" ht="18" customHeight="1">
      <c r="A78" s="374" t="s">
        <v>7405</v>
      </c>
      <c r="B78" s="365"/>
      <c r="C78" s="366"/>
      <c r="D78" s="361"/>
    </row>
    <row r="79" spans="1:4" ht="18" customHeight="1">
      <c r="A79" s="364" t="s">
        <v>7406</v>
      </c>
      <c r="B79" s="369">
        <v>1496</v>
      </c>
      <c r="C79" s="368">
        <v>1899</v>
      </c>
      <c r="D79" s="361"/>
    </row>
    <row r="80" spans="1:4" ht="18" customHeight="1">
      <c r="A80" s="373" t="s">
        <v>7407</v>
      </c>
      <c r="B80" s="370" t="s">
        <v>7342</v>
      </c>
      <c r="C80" s="371" t="s">
        <v>7343</v>
      </c>
      <c r="D80" s="361"/>
    </row>
    <row r="81" spans="1:4" ht="18" customHeight="1">
      <c r="A81" s="374" t="s">
        <v>7347</v>
      </c>
      <c r="B81" s="365"/>
      <c r="C81" s="366"/>
      <c r="D81" s="363" t="s">
        <v>7372</v>
      </c>
    </row>
    <row r="82" spans="1:4" ht="18" customHeight="1">
      <c r="A82" s="364" t="s">
        <v>7408</v>
      </c>
      <c r="B82" s="369">
        <v>1496</v>
      </c>
      <c r="C82" s="380">
        <v>1899</v>
      </c>
      <c r="D82" s="378"/>
    </row>
    <row r="83" spans="1:4" ht="18" customHeight="1">
      <c r="A83" s="375" t="s">
        <v>7409</v>
      </c>
      <c r="B83" s="365"/>
      <c r="C83" s="366"/>
      <c r="D83" s="363" t="s">
        <v>7372</v>
      </c>
    </row>
    <row r="84" spans="1:4" ht="18" customHeight="1">
      <c r="A84" s="364" t="s">
        <v>7408</v>
      </c>
      <c r="B84" s="369">
        <v>1496</v>
      </c>
      <c r="C84" s="380">
        <v>1899</v>
      </c>
      <c r="D84" s="378"/>
    </row>
    <row r="85" spans="1:4" ht="18" customHeight="1">
      <c r="A85" s="375" t="s">
        <v>7410</v>
      </c>
      <c r="B85" s="365"/>
      <c r="C85" s="366"/>
      <c r="D85" s="363" t="s">
        <v>7372</v>
      </c>
    </row>
    <row r="86" spans="1:4" ht="18" customHeight="1">
      <c r="A86" s="364" t="s">
        <v>7411</v>
      </c>
      <c r="B86" s="369">
        <v>1636</v>
      </c>
      <c r="C86" s="368">
        <v>2077</v>
      </c>
      <c r="D86" s="361"/>
    </row>
    <row r="87" spans="1:4" ht="18" customHeight="1">
      <c r="A87" s="364" t="s">
        <v>7412</v>
      </c>
      <c r="B87" s="369">
        <v>1636</v>
      </c>
      <c r="C87" s="368">
        <v>2077</v>
      </c>
      <c r="D87" s="361"/>
    </row>
    <row r="88" spans="1:4" ht="18" customHeight="1">
      <c r="A88" s="373" t="s">
        <v>7413</v>
      </c>
      <c r="B88" s="370" t="s">
        <v>7342</v>
      </c>
      <c r="C88" s="371" t="s">
        <v>7343</v>
      </c>
      <c r="D88" s="361"/>
    </row>
    <row r="89" spans="1:4" ht="18" customHeight="1">
      <c r="A89" s="374" t="s">
        <v>7366</v>
      </c>
      <c r="B89" s="365"/>
      <c r="C89" s="366"/>
      <c r="D89" s="361"/>
    </row>
    <row r="90" spans="1:4" ht="18" customHeight="1">
      <c r="A90" s="364" t="s">
        <v>7414</v>
      </c>
      <c r="B90" s="367">
        <v>532</v>
      </c>
      <c r="C90" s="372">
        <v>675</v>
      </c>
      <c r="D90" s="361"/>
    </row>
    <row r="91" spans="1:4" ht="18" customHeight="1">
      <c r="A91" s="364" t="s">
        <v>7415</v>
      </c>
      <c r="B91" s="367">
        <v>676</v>
      </c>
      <c r="C91" s="372">
        <v>858</v>
      </c>
      <c r="D91" s="361"/>
    </row>
    <row r="92" spans="1:4" ht="18" customHeight="1">
      <c r="A92" s="364" t="s">
        <v>7416</v>
      </c>
      <c r="B92" s="367">
        <v>545</v>
      </c>
      <c r="C92" s="372">
        <v>691</v>
      </c>
      <c r="D92" s="361"/>
    </row>
    <row r="93" spans="1:4" ht="18" customHeight="1">
      <c r="A93" s="364" t="s">
        <v>7417</v>
      </c>
      <c r="B93" s="367">
        <v>545</v>
      </c>
      <c r="C93" s="372">
        <v>691</v>
      </c>
      <c r="D93" s="361"/>
    </row>
    <row r="94" spans="1:4" ht="18" customHeight="1">
      <c r="A94" s="364" t="s">
        <v>7418</v>
      </c>
      <c r="B94" s="367">
        <v>689</v>
      </c>
      <c r="C94" s="372">
        <v>875</v>
      </c>
      <c r="D94" s="361"/>
    </row>
    <row r="95" spans="1:4" ht="18" customHeight="1">
      <c r="A95" s="374" t="s">
        <v>7353</v>
      </c>
      <c r="B95" s="365"/>
      <c r="C95" s="366"/>
      <c r="D95" s="361"/>
    </row>
    <row r="96" spans="1:4" ht="18" customHeight="1">
      <c r="A96" s="364" t="s">
        <v>7419</v>
      </c>
      <c r="B96" s="367">
        <v>709</v>
      </c>
      <c r="C96" s="372">
        <v>900</v>
      </c>
      <c r="D96" s="361"/>
    </row>
    <row r="97" spans="1:4" ht="18" customHeight="1">
      <c r="A97" s="364" t="s">
        <v>7420</v>
      </c>
      <c r="B97" s="367">
        <v>879</v>
      </c>
      <c r="C97" s="368">
        <v>1116</v>
      </c>
      <c r="D97" s="361"/>
    </row>
    <row r="98" spans="1:4" ht="18" customHeight="1">
      <c r="A98" s="364" t="s">
        <v>7416</v>
      </c>
      <c r="B98" s="367">
        <v>755</v>
      </c>
      <c r="C98" s="372">
        <v>958</v>
      </c>
      <c r="D98" s="361"/>
    </row>
    <row r="99" spans="1:4" ht="18" customHeight="1">
      <c r="A99" s="364" t="s">
        <v>7421</v>
      </c>
      <c r="B99" s="367">
        <v>833</v>
      </c>
      <c r="C99" s="368">
        <v>1058</v>
      </c>
      <c r="D99" s="361"/>
    </row>
    <row r="100" spans="1:4" ht="18" customHeight="1">
      <c r="A100" s="374" t="s">
        <v>7422</v>
      </c>
      <c r="B100" s="365"/>
      <c r="C100" s="366"/>
      <c r="D100" s="361"/>
    </row>
    <row r="101" spans="1:4" ht="18" customHeight="1">
      <c r="A101" s="364" t="s">
        <v>7414</v>
      </c>
      <c r="B101" s="367">
        <v>814</v>
      </c>
      <c r="C101" s="368">
        <v>1033</v>
      </c>
      <c r="D101" s="361"/>
    </row>
    <row r="102" spans="1:4" ht="18" customHeight="1">
      <c r="A102" s="364" t="s">
        <v>7415</v>
      </c>
      <c r="B102" s="367">
        <v>978</v>
      </c>
      <c r="C102" s="368">
        <v>1241</v>
      </c>
      <c r="D102" s="361"/>
    </row>
    <row r="103" spans="1:4" ht="18" customHeight="1">
      <c r="A103" s="364" t="s">
        <v>7416</v>
      </c>
      <c r="B103" s="367">
        <v>847</v>
      </c>
      <c r="C103" s="368">
        <v>1075</v>
      </c>
      <c r="D103" s="361"/>
    </row>
    <row r="104" spans="1:4" ht="18" customHeight="1">
      <c r="A104" s="364" t="s">
        <v>7417</v>
      </c>
      <c r="B104" s="367">
        <v>814</v>
      </c>
      <c r="C104" s="368">
        <v>1033</v>
      </c>
      <c r="D104" s="361"/>
    </row>
    <row r="105" spans="1:4" ht="18" customHeight="1">
      <c r="A105" s="364" t="s">
        <v>7418</v>
      </c>
      <c r="B105" s="367">
        <v>899</v>
      </c>
      <c r="C105" s="368">
        <v>1141</v>
      </c>
      <c r="D105" s="361"/>
    </row>
    <row r="106" spans="1:4" ht="18" customHeight="1">
      <c r="A106" s="374" t="s">
        <v>7345</v>
      </c>
      <c r="B106" s="365"/>
      <c r="C106" s="366"/>
      <c r="D106" s="361"/>
    </row>
    <row r="107" spans="1:4" ht="18" customHeight="1">
      <c r="A107" s="364" t="s">
        <v>7414</v>
      </c>
      <c r="B107" s="367">
        <v>807</v>
      </c>
      <c r="C107" s="368">
        <v>1025</v>
      </c>
      <c r="D107" s="361"/>
    </row>
    <row r="108" spans="1:4" ht="18" customHeight="1">
      <c r="A108" s="364" t="s">
        <v>7415</v>
      </c>
      <c r="B108" s="367">
        <v>971</v>
      </c>
      <c r="C108" s="368">
        <v>1233</v>
      </c>
      <c r="D108" s="360"/>
    </row>
    <row r="109" spans="1:4" ht="18" customHeight="1">
      <c r="A109" s="364" t="s">
        <v>7416</v>
      </c>
      <c r="B109" s="367">
        <v>827</v>
      </c>
      <c r="C109" s="368">
        <v>1050</v>
      </c>
      <c r="D109" s="360"/>
    </row>
    <row r="110" spans="1:4" ht="18" customHeight="1">
      <c r="A110" s="364" t="s">
        <v>7417</v>
      </c>
      <c r="B110" s="367">
        <v>807</v>
      </c>
      <c r="C110" s="368">
        <v>1025</v>
      </c>
      <c r="D110" s="360"/>
    </row>
    <row r="111" spans="1:4" ht="18" customHeight="1">
      <c r="A111" s="364" t="s">
        <v>7421</v>
      </c>
      <c r="B111" s="367">
        <v>906</v>
      </c>
      <c r="C111" s="368">
        <v>1150</v>
      </c>
      <c r="D111" s="360"/>
    </row>
    <row r="112" spans="1:4" ht="18" customHeight="1">
      <c r="A112" s="364" t="s">
        <v>7423</v>
      </c>
      <c r="B112" s="367">
        <v>919</v>
      </c>
      <c r="C112" s="368">
        <v>1166</v>
      </c>
      <c r="D112" s="360"/>
    </row>
    <row r="113" spans="1:4" ht="18" customHeight="1">
      <c r="A113" s="374" t="s">
        <v>7424</v>
      </c>
      <c r="B113" s="365"/>
      <c r="C113" s="366"/>
      <c r="D113" s="360"/>
    </row>
    <row r="114" spans="1:4" ht="18" customHeight="1">
      <c r="A114" s="364" t="s">
        <v>7425</v>
      </c>
      <c r="B114" s="369">
        <v>1496</v>
      </c>
      <c r="C114" s="368">
        <v>1899</v>
      </c>
      <c r="D114" s="360"/>
    </row>
    <row r="115" spans="1:4" ht="18" customHeight="1">
      <c r="A115" s="373" t="s">
        <v>7426</v>
      </c>
      <c r="B115" s="370" t="s">
        <v>7342</v>
      </c>
      <c r="C115" s="371" t="s">
        <v>7343</v>
      </c>
      <c r="D115" s="360"/>
    </row>
    <row r="116" spans="1:4" ht="18" customHeight="1">
      <c r="A116" s="374" t="s">
        <v>7427</v>
      </c>
      <c r="B116" s="365"/>
      <c r="C116" s="366"/>
      <c r="D116" s="360"/>
    </row>
    <row r="117" spans="1:4" ht="18" customHeight="1">
      <c r="A117" s="364" t="s">
        <v>7428</v>
      </c>
      <c r="B117" s="367">
        <v>900</v>
      </c>
      <c r="C117" s="368">
        <v>1143</v>
      </c>
      <c r="D117" s="360"/>
    </row>
    <row r="118" spans="1:4" ht="18" customHeight="1">
      <c r="A118" s="364" t="s">
        <v>7429</v>
      </c>
      <c r="B118" s="367">
        <v>916</v>
      </c>
      <c r="C118" s="368">
        <v>1162</v>
      </c>
      <c r="D118" s="360"/>
    </row>
    <row r="119" spans="1:4" ht="18" customHeight="1">
      <c r="A119" s="364" t="s">
        <v>7430</v>
      </c>
      <c r="B119" s="367">
        <v>952</v>
      </c>
      <c r="C119" s="368">
        <v>1209</v>
      </c>
      <c r="D119" s="360"/>
    </row>
    <row r="120" spans="1:4" ht="18" customHeight="1">
      <c r="A120" s="364" t="s">
        <v>7431</v>
      </c>
      <c r="B120" s="367">
        <v>947</v>
      </c>
      <c r="C120" s="368">
        <v>1202</v>
      </c>
      <c r="D120" s="360"/>
    </row>
    <row r="121" spans="1:4" ht="18" customHeight="1">
      <c r="A121" s="374" t="s">
        <v>7432</v>
      </c>
      <c r="B121" s="365"/>
      <c r="C121" s="366"/>
      <c r="D121" s="360"/>
    </row>
    <row r="122" spans="1:4" ht="18" customHeight="1">
      <c r="A122" s="364" t="s">
        <v>7428</v>
      </c>
      <c r="B122" s="367">
        <v>895</v>
      </c>
      <c r="C122" s="368">
        <v>1136</v>
      </c>
      <c r="D122" s="360"/>
    </row>
    <row r="123" spans="1:4" ht="18" customHeight="1">
      <c r="A123" s="364" t="s">
        <v>7429</v>
      </c>
      <c r="B123" s="367">
        <v>910</v>
      </c>
      <c r="C123" s="368">
        <v>1155</v>
      </c>
      <c r="D123" s="360"/>
    </row>
    <row r="124" spans="1:4" ht="18" customHeight="1">
      <c r="A124" s="364" t="s">
        <v>7430</v>
      </c>
      <c r="B124" s="367">
        <v>947</v>
      </c>
      <c r="C124" s="368">
        <v>1202</v>
      </c>
      <c r="D124" s="360"/>
    </row>
    <row r="125" spans="1:4" ht="18" customHeight="1">
      <c r="A125" s="364" t="s">
        <v>7431</v>
      </c>
      <c r="B125" s="367">
        <v>941</v>
      </c>
      <c r="C125" s="368">
        <v>1195</v>
      </c>
      <c r="D125" s="360"/>
    </row>
    <row r="126" spans="1:4" ht="18" customHeight="1">
      <c r="A126" s="374" t="s">
        <v>7345</v>
      </c>
      <c r="B126" s="365"/>
      <c r="C126" s="366"/>
      <c r="D126" s="360"/>
    </row>
    <row r="127" spans="1:4" ht="18" customHeight="1">
      <c r="A127" s="364" t="s">
        <v>7433</v>
      </c>
      <c r="B127" s="367">
        <v>873</v>
      </c>
      <c r="C127" s="368">
        <v>1108</v>
      </c>
      <c r="D127" s="360"/>
    </row>
    <row r="128" spans="1:4" ht="18" customHeight="1">
      <c r="A128" s="364" t="s">
        <v>7434</v>
      </c>
      <c r="B128" s="367">
        <v>887</v>
      </c>
      <c r="C128" s="368">
        <v>1126</v>
      </c>
      <c r="D128" s="360"/>
    </row>
    <row r="129" spans="1:4" ht="18" customHeight="1">
      <c r="A129" s="364" t="s">
        <v>7435</v>
      </c>
      <c r="B129" s="367">
        <v>921</v>
      </c>
      <c r="C129" s="368">
        <v>1170</v>
      </c>
      <c r="D129" s="360"/>
    </row>
    <row r="130" spans="1:4" ht="18" customHeight="1">
      <c r="A130" s="364" t="s">
        <v>7436</v>
      </c>
      <c r="B130" s="367">
        <v>916</v>
      </c>
      <c r="C130" s="368">
        <v>1163</v>
      </c>
      <c r="D130" s="360"/>
    </row>
    <row r="131" spans="1:4" ht="18" customHeight="1">
      <c r="A131" s="373" t="s">
        <v>7437</v>
      </c>
      <c r="B131" s="370" t="s">
        <v>7342</v>
      </c>
      <c r="C131" s="371" t="s">
        <v>7343</v>
      </c>
      <c r="D131" s="360"/>
    </row>
    <row r="132" spans="1:4" ht="18" customHeight="1">
      <c r="A132" s="374" t="s">
        <v>7432</v>
      </c>
      <c r="B132" s="365"/>
      <c r="C132" s="366"/>
      <c r="D132" s="360"/>
    </row>
    <row r="133" spans="1:4" ht="18" customHeight="1">
      <c r="A133" s="364" t="s">
        <v>7438</v>
      </c>
      <c r="B133" s="369">
        <v>1001</v>
      </c>
      <c r="C133" s="368">
        <v>1271</v>
      </c>
      <c r="D133" s="360"/>
    </row>
    <row r="134" spans="1:4" ht="18" customHeight="1">
      <c r="A134" s="364" t="s">
        <v>7439</v>
      </c>
      <c r="B134" s="369">
        <v>1021</v>
      </c>
      <c r="C134" s="368">
        <v>1296</v>
      </c>
      <c r="D134" s="360"/>
    </row>
    <row r="135" spans="1:4" ht="18" customHeight="1">
      <c r="A135" s="364" t="s">
        <v>7440</v>
      </c>
      <c r="B135" s="369">
        <v>1034</v>
      </c>
      <c r="C135" s="368">
        <v>1312</v>
      </c>
      <c r="D135" s="360"/>
    </row>
    <row r="136" spans="1:4" ht="18" customHeight="1">
      <c r="A136" s="374" t="s">
        <v>7345</v>
      </c>
      <c r="B136" s="365"/>
      <c r="C136" s="366"/>
      <c r="D136" s="360"/>
    </row>
    <row r="137" spans="1:4" ht="18" customHeight="1">
      <c r="A137" s="364" t="s">
        <v>7441</v>
      </c>
      <c r="B137" s="367">
        <v>973</v>
      </c>
      <c r="C137" s="368">
        <v>1235</v>
      </c>
      <c r="D137" s="360"/>
    </row>
    <row r="138" spans="1:4" ht="18" customHeight="1">
      <c r="A138" s="364" t="s">
        <v>7442</v>
      </c>
      <c r="B138" s="367">
        <v>991</v>
      </c>
      <c r="C138" s="368">
        <v>1258</v>
      </c>
      <c r="D138" s="360"/>
    </row>
    <row r="139" spans="1:4" ht="18" customHeight="1">
      <c r="A139" s="364" t="s">
        <v>7443</v>
      </c>
      <c r="B139" s="369">
        <v>1004</v>
      </c>
      <c r="C139" s="368">
        <v>1275</v>
      </c>
      <c r="D139" s="360"/>
    </row>
    <row r="140" spans="1:4" ht="18" customHeight="1">
      <c r="A140" s="375" t="s">
        <v>7379</v>
      </c>
      <c r="B140" s="365"/>
      <c r="C140" s="366"/>
      <c r="D140" s="360"/>
    </row>
    <row r="141" spans="1:4" ht="18" customHeight="1">
      <c r="A141" s="364" t="s">
        <v>7441</v>
      </c>
      <c r="B141" s="369">
        <v>1142</v>
      </c>
      <c r="C141" s="368">
        <v>1450</v>
      </c>
      <c r="D141" s="360"/>
    </row>
    <row r="142" spans="1:4" ht="18" customHeight="1">
      <c r="A142" s="364" t="s">
        <v>7442</v>
      </c>
      <c r="B142" s="369">
        <v>1142</v>
      </c>
      <c r="C142" s="368">
        <v>1450</v>
      </c>
      <c r="D142" s="360"/>
    </row>
    <row r="143" spans="1:4" ht="18" customHeight="1">
      <c r="A143" s="364" t="s">
        <v>7443</v>
      </c>
      <c r="B143" s="369">
        <v>1142</v>
      </c>
      <c r="C143" s="368">
        <v>1450</v>
      </c>
      <c r="D143" s="360"/>
    </row>
    <row r="144" spans="1:4" ht="18" customHeight="1">
      <c r="A144" s="373" t="s">
        <v>7444</v>
      </c>
      <c r="B144" s="370" t="s">
        <v>7342</v>
      </c>
      <c r="C144" s="371" t="s">
        <v>7343</v>
      </c>
      <c r="D144" s="360"/>
    </row>
    <row r="145" spans="1:4" ht="18" customHeight="1">
      <c r="A145" s="374" t="s">
        <v>7445</v>
      </c>
      <c r="B145" s="365"/>
      <c r="C145" s="366"/>
      <c r="D145" s="360"/>
    </row>
    <row r="146" spans="1:4" ht="18" customHeight="1">
      <c r="A146" s="364" t="s">
        <v>7446</v>
      </c>
      <c r="B146" s="369">
        <v>1418</v>
      </c>
      <c r="C146" s="368">
        <v>1801</v>
      </c>
      <c r="D146" s="360"/>
    </row>
    <row r="147" spans="1:4" ht="18" customHeight="1">
      <c r="A147" s="364" t="s">
        <v>7447</v>
      </c>
      <c r="B147" s="369">
        <v>1418</v>
      </c>
      <c r="C147" s="368">
        <v>1801</v>
      </c>
      <c r="D147" s="360"/>
    </row>
    <row r="148" spans="1:4" ht="18" customHeight="1">
      <c r="A148" s="364" t="s">
        <v>7448</v>
      </c>
      <c r="B148" s="369">
        <v>1418</v>
      </c>
      <c r="C148" s="368">
        <v>1801</v>
      </c>
      <c r="D148" s="360"/>
    </row>
    <row r="149" spans="1:4" ht="18" customHeight="1">
      <c r="A149" s="364" t="s">
        <v>7449</v>
      </c>
      <c r="B149" s="369">
        <v>1418</v>
      </c>
      <c r="C149" s="368">
        <v>1801</v>
      </c>
      <c r="D149" s="360"/>
    </row>
    <row r="150" spans="1:4" ht="18" customHeight="1">
      <c r="A150" s="374" t="s">
        <v>7345</v>
      </c>
      <c r="B150" s="365"/>
      <c r="C150" s="366"/>
      <c r="D150" s="360"/>
    </row>
    <row r="151" spans="1:4" ht="18" customHeight="1">
      <c r="A151" s="364" t="s">
        <v>7450</v>
      </c>
      <c r="B151" s="367">
        <v>886</v>
      </c>
      <c r="C151" s="368">
        <v>1125</v>
      </c>
      <c r="D151" s="360"/>
    </row>
    <row r="152" spans="1:4" ht="18" customHeight="1">
      <c r="A152" s="364" t="s">
        <v>7451</v>
      </c>
      <c r="B152" s="367">
        <v>886</v>
      </c>
      <c r="C152" s="368">
        <v>1125</v>
      </c>
      <c r="D152" s="360"/>
    </row>
    <row r="153" spans="1:4" ht="18" customHeight="1">
      <c r="A153" s="364" t="s">
        <v>7452</v>
      </c>
      <c r="B153" s="367">
        <v>886</v>
      </c>
      <c r="C153" s="368">
        <v>1125</v>
      </c>
      <c r="D153" s="360"/>
    </row>
    <row r="154" spans="1:4" ht="18" customHeight="1">
      <c r="A154" s="364" t="s">
        <v>7453</v>
      </c>
      <c r="B154" s="367">
        <v>886</v>
      </c>
      <c r="C154" s="368">
        <v>1125</v>
      </c>
      <c r="D154" s="360"/>
    </row>
    <row r="155" spans="1:4" ht="18" customHeight="1">
      <c r="A155" s="374" t="s">
        <v>7351</v>
      </c>
      <c r="B155" s="365"/>
      <c r="C155" s="366"/>
      <c r="D155" s="360"/>
    </row>
    <row r="156" spans="1:4" ht="18" customHeight="1">
      <c r="A156" s="364" t="s">
        <v>7450</v>
      </c>
      <c r="B156" s="369">
        <v>1011</v>
      </c>
      <c r="C156" s="368">
        <v>1283</v>
      </c>
      <c r="D156" s="360"/>
    </row>
    <row r="157" spans="1:4" ht="18" customHeight="1">
      <c r="A157" s="364" t="s">
        <v>7451</v>
      </c>
      <c r="B157" s="369">
        <v>1011</v>
      </c>
      <c r="C157" s="368">
        <v>1283</v>
      </c>
      <c r="D157" s="360"/>
    </row>
    <row r="158" spans="1:4" ht="18" customHeight="1">
      <c r="A158" s="364" t="s">
        <v>7452</v>
      </c>
      <c r="B158" s="369">
        <v>1011</v>
      </c>
      <c r="C158" s="368">
        <v>1283</v>
      </c>
      <c r="D158" s="360"/>
    </row>
    <row r="159" spans="1:4" ht="18" customHeight="1">
      <c r="A159" s="364" t="s">
        <v>7453</v>
      </c>
      <c r="B159" s="369">
        <v>1011</v>
      </c>
      <c r="C159" s="368">
        <v>1283</v>
      </c>
      <c r="D159" s="360"/>
    </row>
    <row r="160" spans="1:4" ht="18" customHeight="1">
      <c r="A160" s="374" t="s">
        <v>7454</v>
      </c>
      <c r="B160" s="365"/>
      <c r="C160" s="366"/>
      <c r="D160" s="360"/>
    </row>
    <row r="161" spans="1:4" ht="18" customHeight="1">
      <c r="A161" s="364" t="s">
        <v>7450</v>
      </c>
      <c r="B161" s="369">
        <v>1496</v>
      </c>
      <c r="C161" s="368">
        <v>1899</v>
      </c>
      <c r="D161" s="360"/>
    </row>
    <row r="162" spans="1:4" ht="18" customHeight="1">
      <c r="A162" s="364" t="s">
        <v>7451</v>
      </c>
      <c r="B162" s="369">
        <v>1496</v>
      </c>
      <c r="C162" s="368">
        <v>1899</v>
      </c>
      <c r="D162" s="360"/>
    </row>
    <row r="163" spans="1:4" ht="18" customHeight="1">
      <c r="A163" s="364" t="s">
        <v>7452</v>
      </c>
      <c r="B163" s="369">
        <v>1496</v>
      </c>
      <c r="C163" s="368">
        <v>1899</v>
      </c>
      <c r="D163" s="360"/>
    </row>
    <row r="164" spans="1:4" ht="18" customHeight="1">
      <c r="A164" s="364" t="s">
        <v>7453</v>
      </c>
      <c r="B164" s="369">
        <v>1496</v>
      </c>
      <c r="C164" s="368">
        <v>1899</v>
      </c>
      <c r="D164" s="360"/>
    </row>
    <row r="165" spans="1:4" ht="18" customHeight="1">
      <c r="A165" s="373" t="s">
        <v>7455</v>
      </c>
      <c r="B165" s="370" t="s">
        <v>7342</v>
      </c>
      <c r="C165" s="371" t="s">
        <v>7343</v>
      </c>
      <c r="D165" s="360"/>
    </row>
    <row r="166" spans="1:4" ht="18" customHeight="1">
      <c r="A166" s="374" t="s">
        <v>7345</v>
      </c>
      <c r="B166" s="365"/>
      <c r="C166" s="366"/>
      <c r="D166" s="361"/>
    </row>
    <row r="167" spans="1:4" ht="18" customHeight="1">
      <c r="A167" s="364" t="s">
        <v>7456</v>
      </c>
      <c r="B167" s="367">
        <v>915</v>
      </c>
      <c r="C167" s="380">
        <v>1161</v>
      </c>
      <c r="D167" s="378"/>
    </row>
    <row r="168" spans="1:4" ht="18" customHeight="1">
      <c r="A168" s="374" t="s">
        <v>7351</v>
      </c>
      <c r="B168" s="365"/>
      <c r="C168" s="366"/>
      <c r="D168" s="361"/>
    </row>
    <row r="169" spans="1:4" ht="18" customHeight="1">
      <c r="A169" s="364" t="s">
        <v>7456</v>
      </c>
      <c r="B169" s="369">
        <v>1011</v>
      </c>
      <c r="C169" s="368">
        <v>1283</v>
      </c>
      <c r="D169" s="363" t="s">
        <v>7372</v>
      </c>
    </row>
    <row r="170" spans="1:4" ht="18" customHeight="1">
      <c r="A170" s="373" t="s">
        <v>7457</v>
      </c>
      <c r="B170" s="370" t="s">
        <v>7342</v>
      </c>
      <c r="C170" s="371" t="s">
        <v>7343</v>
      </c>
      <c r="D170" s="361"/>
    </row>
    <row r="171" spans="1:4" ht="18" customHeight="1">
      <c r="A171" s="374" t="s">
        <v>7366</v>
      </c>
      <c r="B171" s="365"/>
      <c r="C171" s="366"/>
      <c r="D171" s="361"/>
    </row>
    <row r="172" spans="1:4" ht="18" customHeight="1">
      <c r="A172" s="364" t="s">
        <v>7458</v>
      </c>
      <c r="B172" s="367">
        <v>492</v>
      </c>
      <c r="C172" s="372">
        <v>625</v>
      </c>
      <c r="D172" s="361"/>
    </row>
    <row r="173" spans="1:4" ht="18" customHeight="1">
      <c r="A173" s="374" t="s">
        <v>7422</v>
      </c>
      <c r="B173" s="365"/>
      <c r="C173" s="366"/>
      <c r="D173" s="361"/>
    </row>
    <row r="174" spans="1:4" ht="18" customHeight="1">
      <c r="A174" s="364" t="s">
        <v>7459</v>
      </c>
      <c r="B174" s="367">
        <v>807</v>
      </c>
      <c r="C174" s="368">
        <v>1025</v>
      </c>
      <c r="D174" s="361"/>
    </row>
    <row r="175" spans="1:4" ht="18" customHeight="1">
      <c r="A175" s="364" t="s">
        <v>7460</v>
      </c>
      <c r="B175" s="367">
        <v>794</v>
      </c>
      <c r="C175" s="368">
        <v>1008</v>
      </c>
      <c r="D175" s="361"/>
    </row>
    <row r="176" spans="1:4" ht="18" customHeight="1">
      <c r="A176" s="375" t="s">
        <v>7461</v>
      </c>
      <c r="B176" s="365"/>
      <c r="C176" s="366"/>
      <c r="D176" s="363" t="s">
        <v>7372</v>
      </c>
    </row>
    <row r="177" spans="1:4" ht="18" customHeight="1">
      <c r="A177" s="364" t="s">
        <v>7458</v>
      </c>
      <c r="B177" s="369">
        <v>1131</v>
      </c>
      <c r="C177" s="368">
        <v>1435</v>
      </c>
      <c r="D177" s="361"/>
    </row>
    <row r="178" spans="1:4" ht="18" customHeight="1">
      <c r="A178" s="374" t="s">
        <v>7345</v>
      </c>
      <c r="B178" s="365"/>
      <c r="C178" s="366"/>
      <c r="D178" s="361"/>
    </row>
    <row r="179" spans="1:4" ht="18" customHeight="1">
      <c r="A179" s="364" t="s">
        <v>7462</v>
      </c>
      <c r="B179" s="367">
        <v>814</v>
      </c>
      <c r="C179" s="368">
        <v>1033</v>
      </c>
      <c r="D179" s="361"/>
    </row>
    <row r="180" spans="1:4" ht="18" customHeight="1">
      <c r="A180" s="364" t="s">
        <v>7463</v>
      </c>
      <c r="B180" s="367">
        <v>827</v>
      </c>
      <c r="C180" s="368">
        <v>1050</v>
      </c>
      <c r="D180" s="361"/>
    </row>
    <row r="181" spans="1:4" ht="18" customHeight="1">
      <c r="A181" s="374" t="s">
        <v>7353</v>
      </c>
      <c r="B181" s="365"/>
      <c r="C181" s="366"/>
      <c r="D181" s="361"/>
    </row>
    <row r="182" spans="1:4" ht="18" customHeight="1">
      <c r="A182" s="364" t="s">
        <v>7464</v>
      </c>
      <c r="B182" s="367">
        <v>728</v>
      </c>
      <c r="C182" s="372">
        <v>925</v>
      </c>
      <c r="D182" s="361"/>
    </row>
    <row r="183" spans="1:4" ht="18" customHeight="1">
      <c r="A183" s="374" t="s">
        <v>7351</v>
      </c>
      <c r="B183" s="365"/>
      <c r="C183" s="366"/>
      <c r="D183" s="363" t="s">
        <v>7372</v>
      </c>
    </row>
    <row r="184" spans="1:4" ht="18" customHeight="1">
      <c r="A184" s="364" t="s">
        <v>7465</v>
      </c>
      <c r="B184" s="369">
        <v>1011</v>
      </c>
      <c r="C184" s="368">
        <v>1283</v>
      </c>
      <c r="D184" s="361"/>
    </row>
    <row r="185" spans="1:4" ht="18" customHeight="1">
      <c r="A185" s="375" t="s">
        <v>7466</v>
      </c>
      <c r="B185" s="365"/>
      <c r="C185" s="366"/>
      <c r="D185" s="363" t="s">
        <v>7372</v>
      </c>
    </row>
    <row r="186" spans="1:4" ht="18" customHeight="1">
      <c r="A186" s="364" t="s">
        <v>7465</v>
      </c>
      <c r="B186" s="369">
        <v>1243</v>
      </c>
      <c r="C186" s="368">
        <v>1578</v>
      </c>
      <c r="D186" s="361"/>
    </row>
    <row r="187" spans="1:4" ht="18" customHeight="1">
      <c r="A187" s="374" t="s">
        <v>7467</v>
      </c>
      <c r="B187" s="365"/>
      <c r="C187" s="366"/>
      <c r="D187" s="363" t="s">
        <v>7372</v>
      </c>
    </row>
    <row r="188" spans="1:4" ht="18" customHeight="1">
      <c r="A188" s="364" t="s">
        <v>7465</v>
      </c>
      <c r="B188" s="369">
        <v>1076</v>
      </c>
      <c r="C188" s="368">
        <v>1366</v>
      </c>
      <c r="D188" s="361"/>
    </row>
    <row r="189" spans="1:4" ht="18" customHeight="1">
      <c r="A189" s="373" t="s">
        <v>7468</v>
      </c>
      <c r="B189" s="370" t="s">
        <v>7342</v>
      </c>
      <c r="C189" s="371" t="s">
        <v>7343</v>
      </c>
      <c r="D189" s="361"/>
    </row>
    <row r="190" spans="1:4" ht="18" customHeight="1">
      <c r="A190" s="374" t="s">
        <v>7371</v>
      </c>
      <c r="B190" s="365"/>
      <c r="C190" s="366"/>
      <c r="D190" s="361"/>
    </row>
    <row r="191" spans="1:4" ht="18" customHeight="1">
      <c r="A191" s="364" t="s">
        <v>7469</v>
      </c>
      <c r="B191" s="367">
        <v>820</v>
      </c>
      <c r="C191" s="368">
        <v>1041</v>
      </c>
      <c r="D191" s="361"/>
    </row>
    <row r="192" spans="1:4" ht="18" customHeight="1">
      <c r="A192" s="374" t="s">
        <v>7470</v>
      </c>
      <c r="B192" s="365"/>
      <c r="C192" s="366"/>
      <c r="D192" s="361"/>
    </row>
    <row r="193" spans="1:4" ht="18" customHeight="1">
      <c r="A193" s="364" t="s">
        <v>7469</v>
      </c>
      <c r="B193" s="369">
        <v>1496</v>
      </c>
      <c r="C193" s="368">
        <v>1899</v>
      </c>
      <c r="D193" s="361"/>
    </row>
    <row r="194" spans="1:4" ht="18" customHeight="1">
      <c r="A194" s="373" t="s">
        <v>7471</v>
      </c>
      <c r="B194" s="370" t="s">
        <v>7342</v>
      </c>
      <c r="C194" s="371" t="s">
        <v>7343</v>
      </c>
      <c r="D194" s="361"/>
    </row>
    <row r="195" spans="1:4" ht="18" customHeight="1">
      <c r="A195" s="374" t="s">
        <v>7422</v>
      </c>
      <c r="B195" s="365"/>
      <c r="C195" s="366"/>
      <c r="D195" s="361"/>
    </row>
    <row r="196" spans="1:4" ht="18" customHeight="1">
      <c r="A196" s="364" t="s">
        <v>7472</v>
      </c>
      <c r="B196" s="367">
        <v>840</v>
      </c>
      <c r="C196" s="368">
        <v>1066</v>
      </c>
      <c r="D196" s="361"/>
    </row>
    <row r="197" spans="1:4" ht="18" customHeight="1">
      <c r="A197" s="374" t="s">
        <v>7345</v>
      </c>
      <c r="B197" s="365"/>
      <c r="C197" s="366"/>
      <c r="D197" s="361"/>
    </row>
    <row r="198" spans="1:4" ht="18" customHeight="1">
      <c r="A198" s="364" t="s">
        <v>7472</v>
      </c>
      <c r="B198" s="367">
        <v>794</v>
      </c>
      <c r="C198" s="368">
        <v>1008</v>
      </c>
      <c r="D198" s="361"/>
    </row>
    <row r="199" spans="1:4" ht="18" customHeight="1">
      <c r="A199" s="374" t="s">
        <v>7351</v>
      </c>
      <c r="B199" s="365"/>
      <c r="C199" s="366"/>
      <c r="D199" s="361"/>
    </row>
    <row r="200" spans="1:4" ht="18" customHeight="1">
      <c r="A200" s="364" t="s">
        <v>7472</v>
      </c>
      <c r="B200" s="367">
        <v>853</v>
      </c>
      <c r="C200" s="368">
        <v>1083</v>
      </c>
      <c r="D200" s="361"/>
    </row>
    <row r="201" spans="1:4" ht="18" customHeight="1">
      <c r="A201" s="374" t="s">
        <v>7473</v>
      </c>
      <c r="B201" s="365"/>
      <c r="C201" s="366"/>
      <c r="D201" s="361"/>
    </row>
    <row r="202" spans="1:4" ht="18" customHeight="1">
      <c r="A202" s="364" t="s">
        <v>7472</v>
      </c>
      <c r="B202" s="369">
        <v>1076</v>
      </c>
      <c r="C202" s="368">
        <v>1366</v>
      </c>
      <c r="D202" s="361"/>
    </row>
    <row r="203" spans="1:4" ht="18" customHeight="1">
      <c r="A203" s="373" t="s">
        <v>7474</v>
      </c>
      <c r="B203" s="370" t="s">
        <v>7342</v>
      </c>
      <c r="C203" s="371" t="s">
        <v>7343</v>
      </c>
      <c r="D203" s="361"/>
    </row>
    <row r="204" spans="1:4" ht="18" customHeight="1">
      <c r="A204" s="374" t="s">
        <v>7366</v>
      </c>
      <c r="B204" s="365"/>
      <c r="C204" s="366"/>
      <c r="D204" s="361"/>
    </row>
    <row r="205" spans="1:4" ht="18" customHeight="1">
      <c r="A205" s="364" t="s">
        <v>7475</v>
      </c>
      <c r="B205" s="367">
        <v>492</v>
      </c>
      <c r="C205" s="372">
        <v>625</v>
      </c>
      <c r="D205" s="361"/>
    </row>
    <row r="206" spans="1:4" ht="18" customHeight="1">
      <c r="A206" s="374" t="s">
        <v>7476</v>
      </c>
      <c r="B206" s="365"/>
      <c r="C206" s="366"/>
      <c r="D206" s="361"/>
    </row>
    <row r="207" spans="1:4" ht="18" customHeight="1">
      <c r="A207" s="364" t="s">
        <v>7475</v>
      </c>
      <c r="B207" s="367">
        <v>532</v>
      </c>
      <c r="C207" s="372">
        <v>675</v>
      </c>
      <c r="D207" s="361"/>
    </row>
    <row r="208" spans="1:4" ht="18" customHeight="1">
      <c r="A208" s="374" t="s">
        <v>7422</v>
      </c>
      <c r="B208" s="365"/>
      <c r="C208" s="366"/>
      <c r="D208" s="361"/>
    </row>
    <row r="209" spans="1:4" ht="18" customHeight="1">
      <c r="A209" s="364" t="s">
        <v>7477</v>
      </c>
      <c r="B209" s="367">
        <v>788</v>
      </c>
      <c r="C209" s="368">
        <v>1000</v>
      </c>
      <c r="D209" s="361"/>
    </row>
    <row r="210" spans="1:4" ht="18" customHeight="1">
      <c r="A210" s="364" t="s">
        <v>7478</v>
      </c>
      <c r="B210" s="367">
        <v>683</v>
      </c>
      <c r="C210" s="372">
        <v>866</v>
      </c>
      <c r="D210" s="361"/>
    </row>
    <row r="211" spans="1:4" ht="18" customHeight="1">
      <c r="A211" s="364" t="s">
        <v>7479</v>
      </c>
      <c r="B211" s="367">
        <v>709</v>
      </c>
      <c r="C211" s="372">
        <v>900</v>
      </c>
      <c r="D211" s="361"/>
    </row>
    <row r="212" spans="1:4" ht="18" customHeight="1">
      <c r="A212" s="364" t="s">
        <v>7480</v>
      </c>
      <c r="B212" s="367">
        <v>840</v>
      </c>
      <c r="C212" s="368">
        <v>1066</v>
      </c>
      <c r="D212" s="361"/>
    </row>
    <row r="213" spans="1:4" ht="18" customHeight="1">
      <c r="A213" s="375" t="s">
        <v>7461</v>
      </c>
      <c r="B213" s="365"/>
      <c r="C213" s="366"/>
      <c r="D213" s="363" t="s">
        <v>7372</v>
      </c>
    </row>
    <row r="214" spans="1:4" ht="18" customHeight="1">
      <c r="A214" s="364" t="s">
        <v>7481</v>
      </c>
      <c r="B214" s="369">
        <v>1145</v>
      </c>
      <c r="C214" s="368">
        <v>1453</v>
      </c>
      <c r="D214" s="361"/>
    </row>
    <row r="215" spans="1:4" ht="18" customHeight="1">
      <c r="A215" s="364" t="s">
        <v>7478</v>
      </c>
      <c r="B215" s="367">
        <v>857</v>
      </c>
      <c r="C215" s="368">
        <v>1088</v>
      </c>
      <c r="D215" s="361"/>
    </row>
    <row r="216" spans="1:4" ht="18" customHeight="1">
      <c r="A216" s="364" t="s">
        <v>7480</v>
      </c>
      <c r="B216" s="367">
        <v>857</v>
      </c>
      <c r="C216" s="368">
        <v>1088</v>
      </c>
      <c r="D216" s="361"/>
    </row>
    <row r="217" spans="1:4" ht="18" customHeight="1">
      <c r="A217" s="375" t="s">
        <v>7482</v>
      </c>
      <c r="B217" s="365"/>
      <c r="C217" s="366"/>
      <c r="D217" s="363" t="s">
        <v>7372</v>
      </c>
    </row>
    <row r="218" spans="1:4" ht="18" customHeight="1">
      <c r="A218" s="364" t="s">
        <v>7481</v>
      </c>
      <c r="B218" s="369">
        <v>1030</v>
      </c>
      <c r="C218" s="368">
        <v>1308</v>
      </c>
      <c r="D218" s="361"/>
    </row>
    <row r="219" spans="1:4" ht="18" customHeight="1">
      <c r="A219" s="364" t="s">
        <v>7478</v>
      </c>
      <c r="B219" s="367">
        <v>820</v>
      </c>
      <c r="C219" s="368">
        <v>1041</v>
      </c>
      <c r="D219" s="361"/>
    </row>
    <row r="220" spans="1:4" ht="18" customHeight="1">
      <c r="A220" s="364" t="s">
        <v>7480</v>
      </c>
      <c r="B220" s="367">
        <v>820</v>
      </c>
      <c r="C220" s="368">
        <v>1041</v>
      </c>
      <c r="D220" s="361"/>
    </row>
    <row r="221" spans="1:4" ht="18" customHeight="1">
      <c r="A221" s="374" t="s">
        <v>7345</v>
      </c>
      <c r="B221" s="365"/>
      <c r="C221" s="366"/>
      <c r="D221" s="361"/>
    </row>
    <row r="222" spans="1:4" ht="18" customHeight="1">
      <c r="A222" s="364" t="s">
        <v>7483</v>
      </c>
      <c r="B222" s="367">
        <v>794</v>
      </c>
      <c r="C222" s="368">
        <v>1008</v>
      </c>
      <c r="D222" s="361"/>
    </row>
    <row r="223" spans="1:4" ht="18" customHeight="1">
      <c r="A223" s="364" t="s">
        <v>7484</v>
      </c>
      <c r="B223" s="367">
        <v>814</v>
      </c>
      <c r="C223" s="368">
        <v>1033</v>
      </c>
      <c r="D223" s="361"/>
    </row>
    <row r="224" spans="1:4" ht="18" customHeight="1">
      <c r="A224" s="364" t="s">
        <v>7478</v>
      </c>
      <c r="B224" s="367">
        <v>689</v>
      </c>
      <c r="C224" s="372">
        <v>875</v>
      </c>
    </row>
    <row r="225" spans="1:3" ht="18" customHeight="1">
      <c r="A225" s="364" t="s">
        <v>7479</v>
      </c>
      <c r="B225" s="367">
        <v>715</v>
      </c>
      <c r="C225" s="372">
        <v>908</v>
      </c>
    </row>
    <row r="226" spans="1:3" ht="18" customHeight="1">
      <c r="A226" s="364" t="s">
        <v>7480</v>
      </c>
      <c r="B226" s="367">
        <v>847</v>
      </c>
      <c r="C226" s="368">
        <v>1075</v>
      </c>
    </row>
    <row r="227" spans="1:3" ht="18" customHeight="1">
      <c r="A227" s="375" t="s">
        <v>7485</v>
      </c>
      <c r="B227" s="365"/>
      <c r="C227" s="366"/>
    </row>
    <row r="228" spans="1:3" ht="18" customHeight="1">
      <c r="A228" s="364" t="s">
        <v>7483</v>
      </c>
      <c r="B228" s="367">
        <v>794</v>
      </c>
      <c r="C228" s="368">
        <v>1008</v>
      </c>
    </row>
    <row r="229" spans="1:3" ht="18" customHeight="1">
      <c r="A229" s="364" t="s">
        <v>7484</v>
      </c>
      <c r="B229" s="367">
        <v>853</v>
      </c>
      <c r="C229" s="368">
        <v>1083</v>
      </c>
    </row>
    <row r="230" spans="1:3" ht="18" customHeight="1">
      <c r="A230" s="364" t="s">
        <v>7478</v>
      </c>
      <c r="B230" s="367">
        <v>728</v>
      </c>
      <c r="C230" s="372">
        <v>925</v>
      </c>
    </row>
    <row r="231" spans="1:3" ht="18" customHeight="1">
      <c r="A231" s="364" t="s">
        <v>7479</v>
      </c>
      <c r="B231" s="367">
        <v>755</v>
      </c>
      <c r="C231" s="372">
        <v>958</v>
      </c>
    </row>
    <row r="232" spans="1:3" ht="18" customHeight="1">
      <c r="A232" s="364" t="s">
        <v>7480</v>
      </c>
      <c r="B232" s="367">
        <v>886</v>
      </c>
      <c r="C232" s="368">
        <v>1125</v>
      </c>
    </row>
    <row r="233" spans="1:3" ht="18" customHeight="1">
      <c r="A233" s="375" t="s">
        <v>7486</v>
      </c>
      <c r="B233" s="365"/>
      <c r="C233" s="366"/>
    </row>
    <row r="234" spans="1:3" ht="18" customHeight="1">
      <c r="A234" s="364" t="s">
        <v>7481</v>
      </c>
      <c r="B234" s="369">
        <v>1257</v>
      </c>
      <c r="C234" s="368">
        <v>1596</v>
      </c>
    </row>
    <row r="235" spans="1:3" ht="18" customHeight="1">
      <c r="A235" s="364" t="s">
        <v>7478</v>
      </c>
      <c r="B235" s="369">
        <v>1159</v>
      </c>
      <c r="C235" s="368">
        <v>1471</v>
      </c>
    </row>
    <row r="236" spans="1:3" ht="18" customHeight="1">
      <c r="A236" s="364" t="s">
        <v>7480</v>
      </c>
      <c r="B236" s="369">
        <v>1299</v>
      </c>
      <c r="C236" s="368">
        <v>1649</v>
      </c>
    </row>
    <row r="237" spans="1:3" ht="18" customHeight="1">
      <c r="A237" s="375" t="s">
        <v>7487</v>
      </c>
      <c r="B237" s="365"/>
      <c r="C237" s="366"/>
    </row>
    <row r="238" spans="1:3" ht="18" customHeight="1">
      <c r="A238" s="364" t="s">
        <v>7481</v>
      </c>
      <c r="B238" s="367">
        <v>919</v>
      </c>
      <c r="C238" s="368">
        <v>1166</v>
      </c>
    </row>
    <row r="239" spans="1:3" ht="18" customHeight="1">
      <c r="A239" s="364" t="s">
        <v>7478</v>
      </c>
      <c r="B239" s="367">
        <v>820</v>
      </c>
      <c r="C239" s="368">
        <v>1041</v>
      </c>
    </row>
    <row r="240" spans="1:3" ht="18" customHeight="1">
      <c r="A240" s="364" t="s">
        <v>7480</v>
      </c>
      <c r="B240" s="367">
        <v>820</v>
      </c>
      <c r="C240" s="368">
        <v>1041</v>
      </c>
    </row>
    <row r="241" spans="1:3" ht="18" customHeight="1">
      <c r="A241" s="374" t="s">
        <v>7348</v>
      </c>
      <c r="B241" s="365"/>
      <c r="C241" s="366"/>
    </row>
    <row r="242" spans="1:3" ht="18" customHeight="1">
      <c r="A242" s="364" t="s">
        <v>7477</v>
      </c>
      <c r="B242" s="367">
        <v>998</v>
      </c>
      <c r="C242" s="368">
        <v>1266</v>
      </c>
    </row>
    <row r="243" spans="1:3" ht="18" customHeight="1">
      <c r="A243" s="364" t="s">
        <v>7478</v>
      </c>
      <c r="B243" s="367">
        <v>912</v>
      </c>
      <c r="C243" s="368">
        <v>1158</v>
      </c>
    </row>
    <row r="244" spans="1:3" ht="18" customHeight="1">
      <c r="A244" s="364" t="s">
        <v>7479</v>
      </c>
      <c r="B244" s="367">
        <v>942</v>
      </c>
      <c r="C244" s="368">
        <v>1196</v>
      </c>
    </row>
    <row r="245" spans="1:3" ht="18" customHeight="1">
      <c r="A245" s="364" t="s">
        <v>7480</v>
      </c>
      <c r="B245" s="369">
        <v>1030</v>
      </c>
      <c r="C245" s="368">
        <v>1308</v>
      </c>
    </row>
    <row r="246" spans="1:3" ht="18" customHeight="1">
      <c r="A246" s="374" t="s">
        <v>7351</v>
      </c>
      <c r="B246" s="365"/>
      <c r="C246" s="366"/>
    </row>
    <row r="247" spans="1:3" ht="18" customHeight="1">
      <c r="A247" s="364" t="s">
        <v>7483</v>
      </c>
      <c r="B247" s="367">
        <v>932</v>
      </c>
      <c r="C247" s="368">
        <v>1183</v>
      </c>
    </row>
    <row r="248" spans="1:3" ht="18" customHeight="1">
      <c r="A248" s="364" t="s">
        <v>7484</v>
      </c>
      <c r="B248" s="367">
        <v>965</v>
      </c>
      <c r="C248" s="368">
        <v>1225</v>
      </c>
    </row>
    <row r="249" spans="1:3" ht="18" customHeight="1">
      <c r="A249" s="364" t="s">
        <v>7478</v>
      </c>
      <c r="B249" s="367">
        <v>847</v>
      </c>
      <c r="C249" s="368">
        <v>1075</v>
      </c>
    </row>
    <row r="250" spans="1:3" ht="18" customHeight="1">
      <c r="A250" s="364" t="s">
        <v>7479</v>
      </c>
      <c r="B250" s="367">
        <v>879</v>
      </c>
      <c r="C250" s="368">
        <v>1116</v>
      </c>
    </row>
    <row r="251" spans="1:3" ht="18" customHeight="1">
      <c r="A251" s="364" t="s">
        <v>7480</v>
      </c>
      <c r="B251" s="367">
        <v>965</v>
      </c>
      <c r="C251" s="368">
        <v>1225</v>
      </c>
    </row>
    <row r="252" spans="1:3" ht="18" customHeight="1">
      <c r="A252" s="375" t="s">
        <v>7488</v>
      </c>
      <c r="B252" s="365"/>
      <c r="C252" s="366"/>
    </row>
    <row r="253" spans="1:3" ht="18" customHeight="1">
      <c r="A253" s="364" t="s">
        <v>7481</v>
      </c>
      <c r="B253" s="369">
        <v>1257</v>
      </c>
      <c r="C253" s="368">
        <v>1596</v>
      </c>
    </row>
    <row r="254" spans="1:3" ht="18" customHeight="1">
      <c r="A254" s="364" t="s">
        <v>7478</v>
      </c>
      <c r="B254" s="369">
        <v>1159</v>
      </c>
      <c r="C254" s="368">
        <v>1471</v>
      </c>
    </row>
    <row r="255" spans="1:3" ht="18" customHeight="1">
      <c r="A255" s="364" t="s">
        <v>7480</v>
      </c>
      <c r="B255" s="369">
        <v>1299</v>
      </c>
      <c r="C255" s="368">
        <v>1649</v>
      </c>
    </row>
    <row r="256" spans="1:3" ht="18" customHeight="1">
      <c r="A256" s="375" t="s">
        <v>7489</v>
      </c>
      <c r="B256" s="365"/>
      <c r="C256" s="366"/>
    </row>
    <row r="257" spans="1:3" ht="18" customHeight="1">
      <c r="A257" s="364" t="s">
        <v>7481</v>
      </c>
      <c r="B257" s="369">
        <v>1037</v>
      </c>
      <c r="C257" s="368">
        <v>1316</v>
      </c>
    </row>
    <row r="258" spans="1:3" ht="18" customHeight="1">
      <c r="A258" s="364" t="s">
        <v>7478</v>
      </c>
      <c r="B258" s="367">
        <v>906</v>
      </c>
      <c r="C258" s="368">
        <v>1150</v>
      </c>
    </row>
    <row r="259" spans="1:3" ht="18" customHeight="1">
      <c r="A259" s="364" t="s">
        <v>7480</v>
      </c>
      <c r="B259" s="369">
        <v>1076</v>
      </c>
      <c r="C259" s="368">
        <v>1366</v>
      </c>
    </row>
    <row r="260" spans="1:3" ht="18" customHeight="1">
      <c r="A260" s="373" t="s">
        <v>7490</v>
      </c>
      <c r="B260" s="370" t="s">
        <v>7342</v>
      </c>
      <c r="C260" s="371" t="s">
        <v>7343</v>
      </c>
    </row>
    <row r="261" spans="1:3" ht="18" customHeight="1">
      <c r="A261" s="374" t="s">
        <v>7491</v>
      </c>
      <c r="B261" s="365"/>
      <c r="C261" s="366"/>
    </row>
    <row r="262" spans="1:3" ht="18" customHeight="1">
      <c r="A262" s="364" t="s">
        <v>7492</v>
      </c>
      <c r="B262" s="369">
        <v>1685</v>
      </c>
      <c r="C262" s="368">
        <v>2139</v>
      </c>
    </row>
    <row r="263" spans="1:3" ht="18" customHeight="1">
      <c r="A263" s="373" t="s">
        <v>7493</v>
      </c>
      <c r="B263" s="370" t="s">
        <v>7342</v>
      </c>
      <c r="C263" s="371" t="s">
        <v>7343</v>
      </c>
    </row>
    <row r="264" spans="1:3" ht="18" customHeight="1">
      <c r="A264" s="374" t="s">
        <v>7366</v>
      </c>
      <c r="B264" s="365"/>
      <c r="C264" s="366"/>
    </row>
    <row r="265" spans="1:3" ht="18" customHeight="1">
      <c r="A265" s="364" t="s">
        <v>7494</v>
      </c>
      <c r="B265" s="367">
        <v>492</v>
      </c>
      <c r="C265" s="372">
        <v>625</v>
      </c>
    </row>
    <row r="266" spans="1:3" ht="18" customHeight="1">
      <c r="A266" s="374" t="s">
        <v>7476</v>
      </c>
      <c r="B266" s="365"/>
      <c r="C266" s="366"/>
    </row>
    <row r="267" spans="1:3" ht="18" customHeight="1">
      <c r="A267" s="364" t="s">
        <v>7494</v>
      </c>
      <c r="B267" s="367">
        <v>518</v>
      </c>
      <c r="C267" s="372">
        <v>658</v>
      </c>
    </row>
    <row r="268" spans="1:3" ht="18" customHeight="1">
      <c r="A268" s="374" t="s">
        <v>7495</v>
      </c>
      <c r="B268" s="365"/>
      <c r="C268" s="366"/>
    </row>
    <row r="269" spans="1:3" ht="18" customHeight="1">
      <c r="A269" s="364" t="s">
        <v>7496</v>
      </c>
      <c r="B269" s="367">
        <v>715</v>
      </c>
      <c r="C269" s="372">
        <v>908</v>
      </c>
    </row>
    <row r="270" spans="1:3" ht="18" customHeight="1">
      <c r="A270" s="364" t="s">
        <v>7497</v>
      </c>
      <c r="B270" s="367">
        <v>827</v>
      </c>
      <c r="C270" s="368">
        <v>1050</v>
      </c>
    </row>
    <row r="271" spans="1:3" ht="18" customHeight="1">
      <c r="A271" s="375" t="s">
        <v>7461</v>
      </c>
      <c r="B271" s="365"/>
      <c r="C271" s="366"/>
    </row>
    <row r="272" spans="1:3" ht="18" customHeight="1">
      <c r="A272" s="364" t="s">
        <v>7496</v>
      </c>
      <c r="B272" s="369">
        <v>1131</v>
      </c>
      <c r="C272" s="368">
        <v>1435</v>
      </c>
    </row>
    <row r="273" spans="1:3" ht="18" customHeight="1">
      <c r="A273" s="364" t="s">
        <v>7498</v>
      </c>
      <c r="B273" s="369">
        <v>1187</v>
      </c>
      <c r="C273" s="368">
        <v>1507</v>
      </c>
    </row>
    <row r="274" spans="1:3" ht="18" customHeight="1">
      <c r="A274" s="364" t="s">
        <v>7499</v>
      </c>
      <c r="B274" s="369">
        <v>1095</v>
      </c>
      <c r="C274" s="368">
        <v>1391</v>
      </c>
    </row>
    <row r="275" spans="1:3" ht="18" customHeight="1">
      <c r="A275" s="375" t="s">
        <v>7486</v>
      </c>
      <c r="B275" s="365"/>
      <c r="C275" s="366"/>
    </row>
    <row r="276" spans="1:3" ht="18" customHeight="1">
      <c r="A276" s="364" t="s">
        <v>7496</v>
      </c>
      <c r="B276" s="369">
        <v>1187</v>
      </c>
      <c r="C276" s="368">
        <v>1507</v>
      </c>
    </row>
    <row r="277" spans="1:3" ht="18" customHeight="1">
      <c r="A277" s="364" t="s">
        <v>7498</v>
      </c>
      <c r="B277" s="369">
        <v>1243</v>
      </c>
      <c r="C277" s="368">
        <v>1578</v>
      </c>
    </row>
    <row r="278" spans="1:3" ht="18" customHeight="1">
      <c r="A278" s="364" t="s">
        <v>7499</v>
      </c>
      <c r="B278" s="369">
        <v>1095</v>
      </c>
      <c r="C278" s="368">
        <v>1391</v>
      </c>
    </row>
    <row r="279" spans="1:3" ht="18" customHeight="1">
      <c r="A279" s="375" t="s">
        <v>7487</v>
      </c>
      <c r="B279" s="365"/>
      <c r="C279" s="366"/>
    </row>
    <row r="280" spans="1:3" ht="18" customHeight="1">
      <c r="A280" s="364" t="s">
        <v>7496</v>
      </c>
      <c r="B280" s="367">
        <v>906</v>
      </c>
      <c r="C280" s="368">
        <v>1150</v>
      </c>
    </row>
    <row r="281" spans="1:3" ht="18" customHeight="1">
      <c r="A281" s="364" t="s">
        <v>7497</v>
      </c>
      <c r="B281" s="367">
        <v>932</v>
      </c>
      <c r="C281" s="368">
        <v>1183</v>
      </c>
    </row>
    <row r="282" spans="1:3" ht="18" customHeight="1">
      <c r="A282" s="375" t="s">
        <v>7485</v>
      </c>
      <c r="B282" s="365"/>
      <c r="C282" s="366"/>
    </row>
    <row r="283" spans="1:3" ht="18" customHeight="1">
      <c r="A283" s="364" t="s">
        <v>7496</v>
      </c>
      <c r="B283" s="367">
        <v>801</v>
      </c>
      <c r="C283" s="368">
        <v>1016</v>
      </c>
    </row>
    <row r="284" spans="1:3" ht="18" customHeight="1">
      <c r="A284" s="364" t="s">
        <v>7500</v>
      </c>
      <c r="B284" s="367">
        <v>906</v>
      </c>
      <c r="C284" s="368">
        <v>1150</v>
      </c>
    </row>
    <row r="285" spans="1:3" ht="18" customHeight="1">
      <c r="A285" s="364" t="s">
        <v>7499</v>
      </c>
      <c r="B285" s="369">
        <v>1063</v>
      </c>
      <c r="C285" s="368">
        <v>1350</v>
      </c>
    </row>
    <row r="286" spans="1:3" ht="18" customHeight="1">
      <c r="A286" s="374" t="s">
        <v>7501</v>
      </c>
      <c r="B286" s="365"/>
      <c r="C286" s="366"/>
    </row>
    <row r="287" spans="1:3" ht="18" customHeight="1">
      <c r="A287" s="364" t="s">
        <v>7496</v>
      </c>
      <c r="B287" s="367">
        <v>925</v>
      </c>
      <c r="C287" s="368">
        <v>1175</v>
      </c>
    </row>
    <row r="288" spans="1:3" ht="18" customHeight="1">
      <c r="A288" s="364" t="s">
        <v>7502</v>
      </c>
      <c r="B288" s="369">
        <v>1074</v>
      </c>
      <c r="C288" s="368">
        <v>1363</v>
      </c>
    </row>
    <row r="289" spans="1:3" ht="18" customHeight="1">
      <c r="A289" s="374" t="s">
        <v>7351</v>
      </c>
      <c r="B289" s="365"/>
      <c r="C289" s="366"/>
    </row>
    <row r="290" spans="1:3" ht="18" customHeight="1">
      <c r="A290" s="364" t="s">
        <v>7496</v>
      </c>
      <c r="B290" s="367">
        <v>853</v>
      </c>
      <c r="C290" s="368">
        <v>1083</v>
      </c>
    </row>
    <row r="291" spans="1:3" ht="18" customHeight="1">
      <c r="A291" s="364" t="s">
        <v>7498</v>
      </c>
      <c r="B291" s="369">
        <v>1004</v>
      </c>
      <c r="C291" s="368">
        <v>1275</v>
      </c>
    </row>
    <row r="292" spans="1:3" ht="18" customHeight="1">
      <c r="A292" s="364" t="s">
        <v>7499</v>
      </c>
      <c r="B292" s="369">
        <v>1043</v>
      </c>
      <c r="C292" s="368">
        <v>1325</v>
      </c>
    </row>
    <row r="293" spans="1:3" ht="18" customHeight="1">
      <c r="A293" s="375" t="s">
        <v>7488</v>
      </c>
      <c r="B293" s="365"/>
      <c r="C293" s="366"/>
    </row>
    <row r="294" spans="1:3" ht="18" customHeight="1">
      <c r="A294" s="364" t="s">
        <v>7496</v>
      </c>
      <c r="B294" s="369">
        <v>1187</v>
      </c>
      <c r="C294" s="368">
        <v>1507</v>
      </c>
    </row>
    <row r="295" spans="1:3" ht="18" customHeight="1">
      <c r="A295" s="364" t="s">
        <v>7498</v>
      </c>
      <c r="B295" s="369">
        <v>1243</v>
      </c>
      <c r="C295" s="368">
        <v>1578</v>
      </c>
    </row>
    <row r="296" spans="1:3" ht="18" customHeight="1">
      <c r="A296" s="364" t="s">
        <v>7499</v>
      </c>
      <c r="B296" s="369">
        <v>1299</v>
      </c>
      <c r="C296" s="368">
        <v>1649</v>
      </c>
    </row>
    <row r="297" spans="1:3" ht="18" customHeight="1">
      <c r="A297" s="375" t="s">
        <v>7489</v>
      </c>
      <c r="B297" s="365"/>
      <c r="C297" s="366"/>
    </row>
    <row r="298" spans="1:3" ht="18" customHeight="1">
      <c r="A298" s="364" t="s">
        <v>7496</v>
      </c>
      <c r="B298" s="367">
        <v>984</v>
      </c>
      <c r="C298" s="368">
        <v>1250</v>
      </c>
    </row>
    <row r="299" spans="1:3" ht="18" customHeight="1">
      <c r="A299" s="364" t="s">
        <v>7498</v>
      </c>
      <c r="B299" s="369">
        <v>1024</v>
      </c>
      <c r="C299" s="368">
        <v>1300</v>
      </c>
    </row>
    <row r="300" spans="1:3" ht="18" customHeight="1">
      <c r="A300" s="364" t="s">
        <v>7499</v>
      </c>
      <c r="B300" s="369">
        <v>1063</v>
      </c>
      <c r="C300" s="368">
        <v>1350</v>
      </c>
    </row>
    <row r="301" spans="1:3" ht="18" customHeight="1">
      <c r="A301" s="373" t="s">
        <v>7503</v>
      </c>
      <c r="B301" s="370" t="s">
        <v>7342</v>
      </c>
      <c r="C301" s="371" t="s">
        <v>7343</v>
      </c>
    </row>
    <row r="302" spans="1:3" ht="18" customHeight="1">
      <c r="A302" s="374" t="s">
        <v>7504</v>
      </c>
      <c r="B302" s="365"/>
      <c r="C302" s="366"/>
    </row>
    <row r="303" spans="1:3" ht="18" customHeight="1">
      <c r="A303" s="364" t="s">
        <v>7505</v>
      </c>
      <c r="B303" s="367">
        <v>938</v>
      </c>
      <c r="C303" s="368">
        <v>1191</v>
      </c>
    </row>
    <row r="304" spans="1:3" ht="18" customHeight="1">
      <c r="A304" s="375" t="s">
        <v>7482</v>
      </c>
      <c r="B304" s="365"/>
      <c r="C304" s="366"/>
    </row>
    <row r="305" spans="1:3" ht="18" customHeight="1">
      <c r="A305" s="364" t="s">
        <v>7505</v>
      </c>
      <c r="B305" s="367">
        <v>998</v>
      </c>
      <c r="C305" s="368">
        <v>1266</v>
      </c>
    </row>
    <row r="306" spans="1:3" ht="18" customHeight="1">
      <c r="A306" s="375" t="s">
        <v>7486</v>
      </c>
      <c r="B306" s="365"/>
      <c r="C306" s="366"/>
    </row>
    <row r="307" spans="1:3" ht="18" customHeight="1">
      <c r="A307" s="364" t="s">
        <v>7505</v>
      </c>
      <c r="B307" s="369">
        <v>1215</v>
      </c>
      <c r="C307" s="368">
        <v>1542</v>
      </c>
    </row>
    <row r="308" spans="1:3" ht="18" customHeight="1">
      <c r="A308" s="375" t="s">
        <v>7487</v>
      </c>
      <c r="B308" s="365"/>
      <c r="C308" s="366"/>
    </row>
    <row r="309" spans="1:3" ht="18" customHeight="1">
      <c r="A309" s="364" t="s">
        <v>7505</v>
      </c>
      <c r="B309" s="367">
        <v>879</v>
      </c>
      <c r="C309" s="368">
        <v>1116</v>
      </c>
    </row>
    <row r="310" spans="1:3" ht="18" customHeight="1">
      <c r="A310" s="375" t="s">
        <v>7506</v>
      </c>
      <c r="B310" s="365"/>
      <c r="C310" s="366"/>
    </row>
    <row r="311" spans="1:3" ht="18" customHeight="1">
      <c r="A311" s="364" t="s">
        <v>7505</v>
      </c>
      <c r="B311" s="369">
        <v>1011</v>
      </c>
      <c r="C311" s="368">
        <v>1283</v>
      </c>
    </row>
    <row r="312" spans="1:3" ht="18" customHeight="1">
      <c r="A312" s="375" t="s">
        <v>7488</v>
      </c>
      <c r="B312" s="365"/>
      <c r="C312" s="366"/>
    </row>
    <row r="313" spans="1:3" ht="18" customHeight="1">
      <c r="A313" s="364" t="s">
        <v>7505</v>
      </c>
      <c r="B313" s="369">
        <v>1257</v>
      </c>
      <c r="C313" s="368">
        <v>1596</v>
      </c>
    </row>
    <row r="314" spans="1:3" ht="18" customHeight="1">
      <c r="A314" s="375" t="s">
        <v>7489</v>
      </c>
      <c r="B314" s="365"/>
      <c r="C314" s="366"/>
    </row>
    <row r="315" spans="1:3" ht="18" customHeight="1">
      <c r="A315" s="364" t="s">
        <v>7505</v>
      </c>
      <c r="B315" s="369">
        <v>1011</v>
      </c>
      <c r="C315" s="368">
        <v>1283</v>
      </c>
    </row>
    <row r="316" spans="1:3" ht="18" customHeight="1">
      <c r="A316" s="374" t="s">
        <v>7507</v>
      </c>
      <c r="B316" s="365"/>
      <c r="C316" s="366"/>
    </row>
    <row r="317" spans="1:3" ht="18" customHeight="1">
      <c r="A317" s="364" t="s">
        <v>7505</v>
      </c>
      <c r="B317" s="369">
        <v>1148</v>
      </c>
      <c r="C317" s="368">
        <v>1458</v>
      </c>
    </row>
    <row r="318" spans="1:3" ht="18" customHeight="1">
      <c r="A318" s="373" t="s">
        <v>7508</v>
      </c>
      <c r="B318" s="370" t="s">
        <v>7342</v>
      </c>
      <c r="C318" s="371" t="s">
        <v>7343</v>
      </c>
    </row>
    <row r="319" spans="1:3" ht="18" customHeight="1">
      <c r="A319" s="374" t="s">
        <v>7432</v>
      </c>
      <c r="B319" s="365"/>
      <c r="C319" s="366"/>
    </row>
    <row r="320" spans="1:3" ht="18" customHeight="1">
      <c r="A320" s="364" t="s">
        <v>7509</v>
      </c>
      <c r="B320" s="367">
        <v>843</v>
      </c>
      <c r="C320" s="368">
        <v>1070</v>
      </c>
    </row>
    <row r="321" spans="1:3" ht="18" customHeight="1">
      <c r="A321" s="364" t="s">
        <v>7510</v>
      </c>
      <c r="B321" s="367">
        <v>972</v>
      </c>
      <c r="C321" s="368">
        <v>1234</v>
      </c>
    </row>
    <row r="322" spans="1:3" ht="18" customHeight="1">
      <c r="A322" s="364" t="s">
        <v>7511</v>
      </c>
      <c r="B322" s="369">
        <v>1018</v>
      </c>
      <c r="C322" s="368">
        <v>1293</v>
      </c>
    </row>
    <row r="323" spans="1:3" ht="18" customHeight="1">
      <c r="A323" s="364" t="s">
        <v>7512</v>
      </c>
      <c r="B323" s="367">
        <v>871</v>
      </c>
      <c r="C323" s="368">
        <v>1105</v>
      </c>
    </row>
    <row r="324" spans="1:3" ht="18" customHeight="1">
      <c r="A324" s="364" t="s">
        <v>7513</v>
      </c>
      <c r="B324" s="367">
        <v>868</v>
      </c>
      <c r="C324" s="368">
        <v>1102</v>
      </c>
    </row>
    <row r="325" spans="1:3" ht="18" customHeight="1">
      <c r="A325" s="364" t="s">
        <v>7514</v>
      </c>
      <c r="B325" s="367">
        <v>866</v>
      </c>
      <c r="C325" s="368">
        <v>1100</v>
      </c>
    </row>
    <row r="326" spans="1:3" ht="18" customHeight="1">
      <c r="A326" s="364" t="s">
        <v>7515</v>
      </c>
      <c r="B326" s="367">
        <v>871</v>
      </c>
      <c r="C326" s="368">
        <v>1105</v>
      </c>
    </row>
    <row r="327" spans="1:3" ht="18" customHeight="1">
      <c r="A327" s="364" t="s">
        <v>7516</v>
      </c>
      <c r="B327" s="369">
        <v>1025</v>
      </c>
      <c r="C327" s="368">
        <v>1302</v>
      </c>
    </row>
    <row r="328" spans="1:3" ht="18" customHeight="1">
      <c r="A328" s="364" t="s">
        <v>7517</v>
      </c>
      <c r="B328" s="367">
        <v>941</v>
      </c>
      <c r="C328" s="368">
        <v>1195</v>
      </c>
    </row>
    <row r="329" spans="1:3" ht="18" customHeight="1">
      <c r="A329" s="373" t="s">
        <v>7518</v>
      </c>
      <c r="B329" s="370" t="s">
        <v>7342</v>
      </c>
      <c r="C329" s="371" t="s">
        <v>7343</v>
      </c>
    </row>
    <row r="330" spans="1:3" ht="18" customHeight="1">
      <c r="A330" s="374" t="s">
        <v>7353</v>
      </c>
      <c r="B330" s="365"/>
      <c r="C330" s="366"/>
    </row>
    <row r="331" spans="1:3" ht="18" customHeight="1">
      <c r="A331" s="364" t="s">
        <v>7519</v>
      </c>
      <c r="B331" s="367">
        <v>807</v>
      </c>
      <c r="C331" s="368">
        <v>1025</v>
      </c>
    </row>
    <row r="332" spans="1:3" ht="18" customHeight="1">
      <c r="A332" s="374" t="s">
        <v>7520</v>
      </c>
      <c r="B332" s="365"/>
      <c r="C332" s="366"/>
    </row>
    <row r="333" spans="1:3" ht="18" customHeight="1">
      <c r="A333" s="364" t="s">
        <v>7519</v>
      </c>
      <c r="B333" s="369">
        <v>1004</v>
      </c>
      <c r="C333" s="368">
        <v>1275</v>
      </c>
    </row>
    <row r="334" spans="1:3" ht="18" customHeight="1">
      <c r="A334" s="373" t="s">
        <v>7521</v>
      </c>
      <c r="B334" s="370" t="s">
        <v>7342</v>
      </c>
      <c r="C334" s="371" t="s">
        <v>7343</v>
      </c>
    </row>
    <row r="335" spans="1:3" ht="18" customHeight="1">
      <c r="A335" s="374" t="s">
        <v>7522</v>
      </c>
      <c r="B335" s="365"/>
      <c r="C335" s="366"/>
    </row>
    <row r="336" spans="1:3" ht="18" customHeight="1">
      <c r="A336" s="364" t="s">
        <v>7523</v>
      </c>
      <c r="B336" s="369">
        <v>1496</v>
      </c>
      <c r="C336" s="368">
        <v>1899</v>
      </c>
    </row>
    <row r="337" spans="1:4" ht="18" customHeight="1">
      <c r="A337" s="373" t="s">
        <v>7524</v>
      </c>
      <c r="B337" s="370" t="s">
        <v>7342</v>
      </c>
      <c r="C337" s="371" t="s">
        <v>7343</v>
      </c>
    </row>
    <row r="338" spans="1:4" ht="18" customHeight="1">
      <c r="A338" s="374" t="s">
        <v>7353</v>
      </c>
      <c r="B338" s="365"/>
      <c r="C338" s="366"/>
    </row>
    <row r="339" spans="1:4" ht="18" customHeight="1">
      <c r="A339" s="364" t="s">
        <v>7525</v>
      </c>
      <c r="B339" s="367">
        <v>833</v>
      </c>
      <c r="C339" s="368">
        <v>1058</v>
      </c>
      <c r="D339" s="361"/>
    </row>
    <row r="340" spans="1:4" ht="18" customHeight="1">
      <c r="A340" s="373" t="s">
        <v>7526</v>
      </c>
      <c r="B340" s="370" t="s">
        <v>7342</v>
      </c>
      <c r="C340" s="371" t="s">
        <v>7343</v>
      </c>
      <c r="D340" s="361"/>
    </row>
    <row r="341" spans="1:4" ht="18" customHeight="1">
      <c r="A341" s="374" t="s">
        <v>7527</v>
      </c>
      <c r="B341" s="365"/>
      <c r="C341" s="366"/>
      <c r="D341" s="361"/>
    </row>
    <row r="342" spans="1:4" ht="18" customHeight="1">
      <c r="A342" s="364" t="s">
        <v>7528</v>
      </c>
      <c r="B342" s="369">
        <v>1496</v>
      </c>
      <c r="C342" s="368">
        <v>1899</v>
      </c>
      <c r="D342" s="361"/>
    </row>
    <row r="343" spans="1:4" ht="18" customHeight="1">
      <c r="A343" s="373" t="s">
        <v>7529</v>
      </c>
      <c r="B343" s="370" t="s">
        <v>7342</v>
      </c>
      <c r="C343" s="371" t="s">
        <v>7343</v>
      </c>
      <c r="D343" s="361"/>
    </row>
    <row r="344" spans="1:4" ht="18" customHeight="1">
      <c r="A344" s="374" t="s">
        <v>7530</v>
      </c>
      <c r="B344" s="365"/>
      <c r="C344" s="366"/>
      <c r="D344" s="361"/>
    </row>
    <row r="345" spans="1:4" ht="18" customHeight="1">
      <c r="A345" s="364" t="s">
        <v>7531</v>
      </c>
      <c r="B345" s="367">
        <v>873</v>
      </c>
      <c r="C345" s="368">
        <v>1108</v>
      </c>
      <c r="D345" s="361"/>
    </row>
    <row r="346" spans="1:4" ht="18" customHeight="1">
      <c r="A346" s="374" t="s">
        <v>7353</v>
      </c>
      <c r="B346" s="365"/>
      <c r="C346" s="366"/>
      <c r="D346" s="361"/>
    </row>
    <row r="347" spans="1:4" ht="18" customHeight="1">
      <c r="A347" s="364" t="s">
        <v>7531</v>
      </c>
      <c r="B347" s="367">
        <v>814</v>
      </c>
      <c r="C347" s="368">
        <v>1033</v>
      </c>
      <c r="D347" s="361"/>
    </row>
    <row r="348" spans="1:4" ht="18" customHeight="1">
      <c r="A348" s="374" t="s">
        <v>7532</v>
      </c>
      <c r="B348" s="365"/>
      <c r="C348" s="366"/>
      <c r="D348" s="363" t="s">
        <v>7372</v>
      </c>
    </row>
    <row r="349" spans="1:4" ht="18" customHeight="1">
      <c r="A349" s="364" t="s">
        <v>7531</v>
      </c>
      <c r="B349" s="369">
        <v>1496</v>
      </c>
      <c r="C349" s="368">
        <v>1899</v>
      </c>
      <c r="D349" s="361"/>
    </row>
    <row r="350" spans="1:4" ht="18" customHeight="1">
      <c r="A350" s="374" t="s">
        <v>7345</v>
      </c>
      <c r="B350" s="365"/>
      <c r="C350" s="366"/>
      <c r="D350" s="361"/>
    </row>
    <row r="351" spans="1:4" ht="18" customHeight="1">
      <c r="A351" s="364" t="s">
        <v>7531</v>
      </c>
      <c r="B351" s="367">
        <v>847</v>
      </c>
      <c r="C351" s="368">
        <v>1075</v>
      </c>
      <c r="D351" s="361"/>
    </row>
    <row r="352" spans="1:4" ht="18" customHeight="1">
      <c r="A352" s="374" t="s">
        <v>7351</v>
      </c>
      <c r="B352" s="365"/>
      <c r="C352" s="366"/>
      <c r="D352" s="361"/>
    </row>
    <row r="353" spans="1:4" ht="18" customHeight="1">
      <c r="A353" s="364" t="s">
        <v>7531</v>
      </c>
      <c r="B353" s="367">
        <v>847</v>
      </c>
      <c r="C353" s="368">
        <v>1075</v>
      </c>
      <c r="D353" s="361"/>
    </row>
    <row r="354" spans="1:4" ht="18" customHeight="1">
      <c r="A354" s="373" t="s">
        <v>7533</v>
      </c>
      <c r="B354" s="370" t="s">
        <v>7342</v>
      </c>
      <c r="C354" s="371" t="s">
        <v>7343</v>
      </c>
      <c r="D354" s="361"/>
    </row>
    <row r="355" spans="1:4" ht="18" customHeight="1">
      <c r="A355" s="374" t="s">
        <v>7353</v>
      </c>
      <c r="B355" s="365"/>
      <c r="C355" s="366"/>
      <c r="D355" s="361"/>
    </row>
    <row r="356" spans="1:4" ht="18" customHeight="1">
      <c r="A356" s="364" t="s">
        <v>7534</v>
      </c>
      <c r="B356" s="367">
        <v>820</v>
      </c>
      <c r="C356" s="368">
        <v>1041</v>
      </c>
      <c r="D356" s="361"/>
    </row>
    <row r="357" spans="1:4" ht="18" customHeight="1">
      <c r="A357" s="374" t="s">
        <v>7530</v>
      </c>
      <c r="B357" s="365"/>
      <c r="C357" s="366"/>
      <c r="D357" s="361"/>
    </row>
    <row r="358" spans="1:4" ht="18" customHeight="1">
      <c r="A358" s="364" t="s">
        <v>7535</v>
      </c>
      <c r="B358" s="367">
        <v>820</v>
      </c>
      <c r="C358" s="368">
        <v>1041</v>
      </c>
      <c r="D358" s="361"/>
    </row>
    <row r="359" spans="1:4" ht="18" customHeight="1">
      <c r="A359" s="364" t="s">
        <v>7536</v>
      </c>
      <c r="B359" s="367">
        <v>840</v>
      </c>
      <c r="C359" s="368">
        <v>1066</v>
      </c>
      <c r="D359" s="361"/>
    </row>
    <row r="360" spans="1:4" ht="18" customHeight="1">
      <c r="A360" s="374" t="s">
        <v>7345</v>
      </c>
      <c r="B360" s="365"/>
      <c r="C360" s="366"/>
      <c r="D360" s="361"/>
    </row>
    <row r="361" spans="1:4" ht="18" customHeight="1">
      <c r="A361" s="364" t="s">
        <v>7535</v>
      </c>
      <c r="B361" s="367">
        <v>814</v>
      </c>
      <c r="C361" s="368">
        <v>1033</v>
      </c>
      <c r="D361" s="361"/>
    </row>
    <row r="362" spans="1:4" ht="18" customHeight="1">
      <c r="A362" s="364" t="s">
        <v>7536</v>
      </c>
      <c r="B362" s="367">
        <v>814</v>
      </c>
      <c r="C362" s="368">
        <v>1033</v>
      </c>
      <c r="D362" s="361"/>
    </row>
    <row r="363" spans="1:4" ht="18" customHeight="1">
      <c r="A363" s="374" t="s">
        <v>7537</v>
      </c>
      <c r="B363" s="365"/>
      <c r="C363" s="366"/>
      <c r="D363" s="361"/>
    </row>
    <row r="364" spans="1:4" ht="18" customHeight="1">
      <c r="A364" s="364" t="s">
        <v>7534</v>
      </c>
      <c r="B364" s="369">
        <v>1496</v>
      </c>
      <c r="C364" s="368">
        <v>1899</v>
      </c>
      <c r="D364" s="361"/>
    </row>
    <row r="365" spans="1:4" ht="18" customHeight="1">
      <c r="A365" s="374" t="s">
        <v>7351</v>
      </c>
      <c r="B365" s="365"/>
      <c r="C365" s="366"/>
      <c r="D365" s="361"/>
    </row>
    <row r="366" spans="1:4" ht="18" customHeight="1">
      <c r="A366" s="364" t="s">
        <v>7534</v>
      </c>
      <c r="B366" s="369">
        <v>1011</v>
      </c>
      <c r="C366" s="368">
        <v>1283</v>
      </c>
      <c r="D366" s="361"/>
    </row>
    <row r="367" spans="1:4" ht="18" customHeight="1">
      <c r="A367" s="374" t="s">
        <v>7538</v>
      </c>
      <c r="B367" s="365"/>
      <c r="C367" s="366"/>
      <c r="D367" s="361"/>
    </row>
    <row r="368" spans="1:4" ht="18" customHeight="1">
      <c r="A368" s="364" t="s">
        <v>7534</v>
      </c>
      <c r="B368" s="369">
        <v>1076</v>
      </c>
      <c r="C368" s="368">
        <v>1366</v>
      </c>
      <c r="D368" s="361"/>
    </row>
    <row r="369" spans="1:4" ht="18" customHeight="1">
      <c r="A369" s="373" t="s">
        <v>7539</v>
      </c>
      <c r="B369" s="370" t="s">
        <v>7342</v>
      </c>
      <c r="C369" s="371" t="s">
        <v>7343</v>
      </c>
      <c r="D369" s="361"/>
    </row>
    <row r="370" spans="1:4" ht="18" customHeight="1">
      <c r="A370" s="374" t="s">
        <v>7366</v>
      </c>
      <c r="B370" s="365"/>
      <c r="C370" s="366"/>
      <c r="D370" s="361"/>
    </row>
    <row r="371" spans="1:4" ht="18" customHeight="1">
      <c r="A371" s="364" t="s">
        <v>7540</v>
      </c>
      <c r="B371" s="367">
        <v>505</v>
      </c>
      <c r="C371" s="372">
        <v>642</v>
      </c>
      <c r="D371" s="361"/>
    </row>
    <row r="372" spans="1:4" ht="18" customHeight="1">
      <c r="A372" s="374" t="s">
        <v>7371</v>
      </c>
      <c r="B372" s="365"/>
      <c r="C372" s="366"/>
      <c r="D372" s="361"/>
    </row>
    <row r="373" spans="1:4" ht="18" customHeight="1">
      <c r="A373" s="364" t="s">
        <v>7540</v>
      </c>
      <c r="B373" s="367">
        <v>807</v>
      </c>
      <c r="C373" s="368">
        <v>1025</v>
      </c>
      <c r="D373" s="361"/>
    </row>
    <row r="374" spans="1:4" ht="18" customHeight="1">
      <c r="A374" s="374" t="s">
        <v>7470</v>
      </c>
      <c r="B374" s="365"/>
      <c r="C374" s="366"/>
      <c r="D374" s="361"/>
    </row>
    <row r="375" spans="1:4" ht="18" customHeight="1">
      <c r="A375" s="364" t="s">
        <v>7540</v>
      </c>
      <c r="B375" s="369">
        <v>1496</v>
      </c>
      <c r="C375" s="368">
        <v>1899</v>
      </c>
      <c r="D375" s="361"/>
    </row>
    <row r="376" spans="1:4" ht="18" customHeight="1">
      <c r="A376" s="373" t="s">
        <v>7541</v>
      </c>
      <c r="B376" s="370" t="s">
        <v>7342</v>
      </c>
      <c r="C376" s="371" t="s">
        <v>7343</v>
      </c>
      <c r="D376" s="361"/>
    </row>
    <row r="377" spans="1:4" ht="18" customHeight="1">
      <c r="A377" s="374" t="s">
        <v>7542</v>
      </c>
      <c r="B377" s="365"/>
      <c r="C377" s="366"/>
      <c r="D377" s="361"/>
    </row>
    <row r="378" spans="1:4" ht="18" customHeight="1">
      <c r="A378" s="364" t="s">
        <v>7543</v>
      </c>
      <c r="B378" s="367">
        <v>909</v>
      </c>
      <c r="C378" s="368">
        <v>1153</v>
      </c>
      <c r="D378" s="361"/>
    </row>
    <row r="379" spans="1:4" ht="18" customHeight="1">
      <c r="A379" s="374" t="s">
        <v>7544</v>
      </c>
      <c r="B379" s="365"/>
      <c r="C379" s="366"/>
      <c r="D379" s="361"/>
    </row>
    <row r="380" spans="1:4" ht="18" customHeight="1">
      <c r="A380" s="364" t="s">
        <v>7543</v>
      </c>
      <c r="B380" s="369">
        <v>1348</v>
      </c>
      <c r="C380" s="368">
        <v>1712</v>
      </c>
      <c r="D380" s="361"/>
    </row>
    <row r="381" spans="1:4" ht="18" customHeight="1">
      <c r="A381" s="374" t="s">
        <v>7466</v>
      </c>
      <c r="B381" s="365"/>
      <c r="C381" s="366"/>
      <c r="D381" s="361"/>
    </row>
    <row r="382" spans="1:4" ht="18" customHeight="1">
      <c r="A382" s="364" t="s">
        <v>7543</v>
      </c>
      <c r="B382" s="369">
        <v>1432</v>
      </c>
      <c r="C382" s="368">
        <v>1819</v>
      </c>
      <c r="D382" s="361"/>
    </row>
    <row r="383" spans="1:4" ht="18" customHeight="1">
      <c r="A383" s="374" t="s">
        <v>7473</v>
      </c>
      <c r="B383" s="365"/>
      <c r="C383" s="366"/>
      <c r="D383" s="361"/>
    </row>
    <row r="384" spans="1:4" ht="18" customHeight="1">
      <c r="A384" s="364" t="s">
        <v>7543</v>
      </c>
      <c r="B384" s="369">
        <v>1573</v>
      </c>
      <c r="C384" s="368">
        <v>1997</v>
      </c>
      <c r="D384" s="361"/>
    </row>
    <row r="385" spans="1:4" ht="18" customHeight="1">
      <c r="A385" s="373" t="s">
        <v>7545</v>
      </c>
      <c r="B385" s="370" t="s">
        <v>7342</v>
      </c>
      <c r="C385" s="371" t="s">
        <v>7343</v>
      </c>
      <c r="D385" s="361"/>
    </row>
    <row r="386" spans="1:4" ht="18" customHeight="1">
      <c r="A386" s="374" t="s">
        <v>7345</v>
      </c>
      <c r="B386" s="365"/>
      <c r="C386" s="366"/>
      <c r="D386" s="361"/>
    </row>
    <row r="387" spans="1:4" ht="18" customHeight="1">
      <c r="A387" s="364" t="s">
        <v>7546</v>
      </c>
      <c r="B387" s="367">
        <v>864</v>
      </c>
      <c r="C387" s="368">
        <v>1096</v>
      </c>
      <c r="D387" s="361"/>
    </row>
    <row r="388" spans="1:4" ht="18" customHeight="1">
      <c r="A388" s="364" t="s">
        <v>7547</v>
      </c>
      <c r="B388" s="367">
        <v>869</v>
      </c>
      <c r="C388" s="368">
        <v>1103</v>
      </c>
      <c r="D388" s="361"/>
    </row>
    <row r="389" spans="1:4" ht="18" customHeight="1">
      <c r="A389" s="364" t="s">
        <v>7548</v>
      </c>
      <c r="B389" s="367">
        <v>936</v>
      </c>
      <c r="C389" s="368">
        <v>1188</v>
      </c>
      <c r="D389" s="361"/>
    </row>
    <row r="390" spans="1:4" ht="18" customHeight="1">
      <c r="A390" s="364" t="s">
        <v>7549</v>
      </c>
      <c r="B390" s="369">
        <v>1025</v>
      </c>
      <c r="C390" s="368">
        <v>1301</v>
      </c>
      <c r="D390" s="361"/>
    </row>
    <row r="391" spans="1:4" ht="18" customHeight="1">
      <c r="A391" s="374" t="s">
        <v>7506</v>
      </c>
      <c r="B391" s="365"/>
      <c r="C391" s="366"/>
      <c r="D391" s="363" t="s">
        <v>7372</v>
      </c>
    </row>
    <row r="392" spans="1:4" ht="18" customHeight="1">
      <c r="A392" s="364" t="s">
        <v>7546</v>
      </c>
      <c r="B392" s="369">
        <v>1050</v>
      </c>
      <c r="C392" s="368">
        <v>1333</v>
      </c>
      <c r="D392" s="361"/>
    </row>
    <row r="393" spans="1:4" ht="18" customHeight="1">
      <c r="A393" s="364" t="s">
        <v>7547</v>
      </c>
      <c r="B393" s="369">
        <v>1050</v>
      </c>
      <c r="C393" s="368">
        <v>1333</v>
      </c>
      <c r="D393" s="361"/>
    </row>
    <row r="394" spans="1:4" ht="18" customHeight="1">
      <c r="A394" s="364" t="s">
        <v>7548</v>
      </c>
      <c r="B394" s="369">
        <v>1194</v>
      </c>
      <c r="C394" s="368">
        <v>1516</v>
      </c>
      <c r="D394" s="361"/>
    </row>
    <row r="395" spans="1:4" ht="18" customHeight="1">
      <c r="A395" s="364" t="s">
        <v>7549</v>
      </c>
      <c r="B395" s="369">
        <v>1194</v>
      </c>
      <c r="C395" s="368">
        <v>1516</v>
      </c>
      <c r="D395" s="361"/>
    </row>
    <row r="396" spans="1:4" ht="18" customHeight="1">
      <c r="A396" s="373" t="s">
        <v>7550</v>
      </c>
      <c r="B396" s="370" t="s">
        <v>7342</v>
      </c>
      <c r="C396" s="371" t="s">
        <v>7343</v>
      </c>
      <c r="D396" s="361"/>
    </row>
    <row r="397" spans="1:4" ht="18" customHeight="1">
      <c r="A397" s="374" t="s">
        <v>7345</v>
      </c>
      <c r="B397" s="365"/>
      <c r="C397" s="366"/>
      <c r="D397" s="360"/>
    </row>
    <row r="398" spans="1:4" ht="18" customHeight="1">
      <c r="A398" s="364" t="s">
        <v>7551</v>
      </c>
      <c r="B398" s="367">
        <v>858</v>
      </c>
      <c r="C398" s="368">
        <v>1090</v>
      </c>
      <c r="D398" s="360"/>
    </row>
    <row r="399" spans="1:4" ht="18" customHeight="1">
      <c r="A399" s="364" t="s">
        <v>7552</v>
      </c>
      <c r="B399" s="367">
        <v>849</v>
      </c>
      <c r="C399" s="368">
        <v>1078</v>
      </c>
      <c r="D399" s="360"/>
    </row>
    <row r="400" spans="1:4" ht="18" customHeight="1">
      <c r="A400" s="373" t="s">
        <v>7553</v>
      </c>
      <c r="B400" s="370" t="s">
        <v>7342</v>
      </c>
      <c r="C400" s="371" t="s">
        <v>7343</v>
      </c>
      <c r="D400" s="360"/>
    </row>
    <row r="401" spans="1:4" ht="18" customHeight="1">
      <c r="A401" s="374" t="s">
        <v>7427</v>
      </c>
      <c r="B401" s="365"/>
      <c r="C401" s="366"/>
      <c r="D401" s="360"/>
    </row>
    <row r="402" spans="1:4" ht="18" customHeight="1">
      <c r="A402" s="364" t="s">
        <v>7554</v>
      </c>
      <c r="B402" s="367">
        <v>897</v>
      </c>
      <c r="C402" s="368">
        <v>1139</v>
      </c>
      <c r="D402" s="360"/>
    </row>
    <row r="403" spans="1:4" ht="18" customHeight="1">
      <c r="A403" s="364" t="s">
        <v>7555</v>
      </c>
      <c r="B403" s="367">
        <v>904</v>
      </c>
      <c r="C403" s="368">
        <v>1148</v>
      </c>
      <c r="D403" s="360"/>
    </row>
    <row r="404" spans="1:4" ht="18" customHeight="1">
      <c r="A404" s="364" t="s">
        <v>7556</v>
      </c>
      <c r="B404" s="367">
        <v>916</v>
      </c>
      <c r="C404" s="368">
        <v>1162</v>
      </c>
      <c r="D404" s="360"/>
    </row>
    <row r="405" spans="1:4" ht="18" customHeight="1">
      <c r="A405" s="364" t="s">
        <v>7557</v>
      </c>
      <c r="B405" s="367">
        <v>918</v>
      </c>
      <c r="C405" s="368">
        <v>1166</v>
      </c>
      <c r="D405" s="360"/>
    </row>
    <row r="406" spans="1:4" ht="18" customHeight="1">
      <c r="A406" s="364" t="s">
        <v>7558</v>
      </c>
      <c r="B406" s="367">
        <v>991</v>
      </c>
      <c r="C406" s="368">
        <v>1259</v>
      </c>
      <c r="D406" s="360"/>
    </row>
    <row r="407" spans="1:4" ht="18" customHeight="1">
      <c r="A407" s="364" t="s">
        <v>7559</v>
      </c>
      <c r="B407" s="367">
        <v>989</v>
      </c>
      <c r="C407" s="368">
        <v>1255</v>
      </c>
      <c r="D407" s="360"/>
    </row>
    <row r="408" spans="1:4" ht="18" customHeight="1">
      <c r="A408" s="374" t="s">
        <v>7560</v>
      </c>
      <c r="B408" s="365"/>
      <c r="C408" s="366"/>
      <c r="D408" s="360"/>
    </row>
    <row r="409" spans="1:4" ht="18" customHeight="1">
      <c r="A409" s="364" t="s">
        <v>7554</v>
      </c>
      <c r="B409" s="369">
        <v>1427</v>
      </c>
      <c r="C409" s="368">
        <v>1811</v>
      </c>
      <c r="D409" s="360"/>
    </row>
    <row r="410" spans="1:4" ht="18" customHeight="1">
      <c r="A410" s="364" t="s">
        <v>7555</v>
      </c>
      <c r="B410" s="369">
        <v>1431</v>
      </c>
      <c r="C410" s="368">
        <v>1817</v>
      </c>
      <c r="D410" s="360"/>
    </row>
    <row r="411" spans="1:4" ht="18" customHeight="1">
      <c r="A411" s="364" t="s">
        <v>7556</v>
      </c>
      <c r="B411" s="369">
        <v>1445</v>
      </c>
      <c r="C411" s="368">
        <v>1835</v>
      </c>
      <c r="D411" s="360"/>
    </row>
    <row r="412" spans="1:4" ht="18" customHeight="1">
      <c r="A412" s="364" t="s">
        <v>7557</v>
      </c>
      <c r="B412" s="369">
        <v>1445</v>
      </c>
      <c r="C412" s="368">
        <v>1835</v>
      </c>
      <c r="D412" s="360"/>
    </row>
    <row r="413" spans="1:4" ht="18" customHeight="1">
      <c r="A413" s="364" t="s">
        <v>7558</v>
      </c>
      <c r="B413" s="369">
        <v>1522</v>
      </c>
      <c r="C413" s="368">
        <v>1933</v>
      </c>
      <c r="D413" s="360"/>
    </row>
    <row r="414" spans="1:4" ht="18" customHeight="1">
      <c r="A414" s="364" t="s">
        <v>7559</v>
      </c>
      <c r="B414" s="369">
        <v>1528</v>
      </c>
      <c r="C414" s="368">
        <v>1940</v>
      </c>
      <c r="D414" s="360"/>
    </row>
    <row r="415" spans="1:4" ht="18" customHeight="1">
      <c r="A415" s="374" t="s">
        <v>7432</v>
      </c>
      <c r="B415" s="365"/>
      <c r="C415" s="366"/>
      <c r="D415" s="360"/>
    </row>
    <row r="416" spans="1:4" ht="18" customHeight="1">
      <c r="A416" s="364" t="s">
        <v>7554</v>
      </c>
      <c r="B416" s="367">
        <v>909</v>
      </c>
      <c r="C416" s="368">
        <v>1154</v>
      </c>
      <c r="D416" s="360"/>
    </row>
    <row r="417" spans="1:4" ht="18" customHeight="1">
      <c r="A417" s="364" t="s">
        <v>7555</v>
      </c>
      <c r="B417" s="367">
        <v>899</v>
      </c>
      <c r="C417" s="368">
        <v>1141</v>
      </c>
      <c r="D417" s="360"/>
    </row>
    <row r="418" spans="1:4" ht="18" customHeight="1">
      <c r="A418" s="364" t="s">
        <v>7556</v>
      </c>
      <c r="B418" s="367">
        <v>911</v>
      </c>
      <c r="C418" s="368">
        <v>1157</v>
      </c>
      <c r="D418" s="360"/>
    </row>
    <row r="419" spans="1:4" ht="18" customHeight="1">
      <c r="A419" s="364" t="s">
        <v>7557</v>
      </c>
      <c r="B419" s="367">
        <v>913</v>
      </c>
      <c r="C419" s="368">
        <v>1159</v>
      </c>
      <c r="D419" s="360"/>
    </row>
    <row r="420" spans="1:4" ht="18" customHeight="1">
      <c r="A420" s="364" t="s">
        <v>7558</v>
      </c>
      <c r="B420" s="367">
        <v>986</v>
      </c>
      <c r="C420" s="368">
        <v>1252</v>
      </c>
      <c r="D420" s="360"/>
    </row>
    <row r="421" spans="1:4" ht="18" customHeight="1">
      <c r="A421" s="364" t="s">
        <v>7559</v>
      </c>
      <c r="B421" s="367">
        <v>983</v>
      </c>
      <c r="C421" s="368">
        <v>1248</v>
      </c>
      <c r="D421" s="360"/>
    </row>
    <row r="422" spans="1:4" ht="18" customHeight="1">
      <c r="A422" s="374" t="s">
        <v>7445</v>
      </c>
      <c r="B422" s="365"/>
      <c r="C422" s="366"/>
      <c r="D422" s="360"/>
    </row>
    <row r="423" spans="1:4" ht="18" customHeight="1">
      <c r="A423" s="364" t="s">
        <v>7554</v>
      </c>
      <c r="B423" s="369">
        <v>1475</v>
      </c>
      <c r="C423" s="368">
        <v>1872</v>
      </c>
      <c r="D423" s="360"/>
    </row>
    <row r="424" spans="1:4" ht="18" customHeight="1">
      <c r="A424" s="364" t="s">
        <v>7561</v>
      </c>
      <c r="B424" s="369">
        <v>1475</v>
      </c>
      <c r="C424" s="368">
        <v>1872</v>
      </c>
      <c r="D424" s="360"/>
    </row>
    <row r="425" spans="1:4" ht="18" customHeight="1">
      <c r="A425" s="364" t="s">
        <v>7555</v>
      </c>
      <c r="B425" s="369">
        <v>1475</v>
      </c>
      <c r="C425" s="368">
        <v>1872</v>
      </c>
      <c r="D425" s="360"/>
    </row>
    <row r="426" spans="1:4" ht="18" customHeight="1">
      <c r="A426" s="364" t="s">
        <v>7556</v>
      </c>
      <c r="B426" s="369">
        <v>1475</v>
      </c>
      <c r="C426" s="368">
        <v>1872</v>
      </c>
      <c r="D426" s="360"/>
    </row>
    <row r="427" spans="1:4" ht="18" customHeight="1">
      <c r="A427" s="364" t="s">
        <v>7557</v>
      </c>
      <c r="B427" s="369">
        <v>1475</v>
      </c>
      <c r="C427" s="368">
        <v>1872</v>
      </c>
      <c r="D427" s="360"/>
    </row>
    <row r="428" spans="1:4" ht="18" customHeight="1">
      <c r="A428" s="364" t="s">
        <v>7558</v>
      </c>
      <c r="B428" s="369">
        <v>1475</v>
      </c>
      <c r="C428" s="368">
        <v>1872</v>
      </c>
      <c r="D428" s="360"/>
    </row>
    <row r="429" spans="1:4" ht="18" customHeight="1">
      <c r="A429" s="364" t="s">
        <v>7559</v>
      </c>
      <c r="B429" s="369">
        <v>1475</v>
      </c>
      <c r="C429" s="368">
        <v>1872</v>
      </c>
      <c r="D429" s="360"/>
    </row>
    <row r="430" spans="1:4" ht="18" customHeight="1">
      <c r="A430" s="374" t="s">
        <v>7345</v>
      </c>
      <c r="B430" s="365"/>
      <c r="C430" s="366"/>
      <c r="D430" s="360"/>
    </row>
    <row r="431" spans="1:4" ht="18" customHeight="1">
      <c r="A431" s="364" t="s">
        <v>7562</v>
      </c>
      <c r="B431" s="367">
        <v>866</v>
      </c>
      <c r="C431" s="368">
        <v>1100</v>
      </c>
      <c r="D431" s="360"/>
    </row>
    <row r="432" spans="1:4" ht="18" customHeight="1">
      <c r="A432" s="364" t="s">
        <v>7563</v>
      </c>
      <c r="B432" s="367">
        <v>870</v>
      </c>
      <c r="C432" s="368">
        <v>1105</v>
      </c>
      <c r="D432" s="360"/>
    </row>
    <row r="433" spans="1:4" ht="18" customHeight="1">
      <c r="A433" s="364" t="s">
        <v>7564</v>
      </c>
      <c r="B433" s="367">
        <v>882</v>
      </c>
      <c r="C433" s="368">
        <v>1120</v>
      </c>
      <c r="D433" s="360"/>
    </row>
    <row r="434" spans="1:4" ht="18" customHeight="1">
      <c r="A434" s="364" t="s">
        <v>7565</v>
      </c>
      <c r="B434" s="367">
        <v>893</v>
      </c>
      <c r="C434" s="368">
        <v>1133</v>
      </c>
      <c r="D434" s="360"/>
    </row>
    <row r="435" spans="1:4" ht="18" customHeight="1">
      <c r="A435" s="364" t="s">
        <v>7566</v>
      </c>
      <c r="B435" s="367">
        <v>907</v>
      </c>
      <c r="C435" s="368">
        <v>1151</v>
      </c>
      <c r="D435" s="360"/>
    </row>
    <row r="436" spans="1:4" ht="18" customHeight="1">
      <c r="A436" s="364" t="s">
        <v>7567</v>
      </c>
      <c r="B436" s="367">
        <v>916</v>
      </c>
      <c r="C436" s="368">
        <v>1163</v>
      </c>
      <c r="D436" s="360"/>
    </row>
    <row r="437" spans="1:4" ht="18" customHeight="1">
      <c r="A437" s="374" t="s">
        <v>7347</v>
      </c>
      <c r="B437" s="365"/>
      <c r="C437" s="366"/>
      <c r="D437" s="360"/>
    </row>
    <row r="438" spans="1:4" ht="18" customHeight="1">
      <c r="A438" s="364" t="s">
        <v>7562</v>
      </c>
      <c r="B438" s="369">
        <v>1636</v>
      </c>
      <c r="C438" s="368">
        <v>2077</v>
      </c>
      <c r="D438" s="360"/>
    </row>
    <row r="439" spans="1:4" ht="18" customHeight="1">
      <c r="A439" s="364" t="s">
        <v>7561</v>
      </c>
      <c r="B439" s="369">
        <v>1636</v>
      </c>
      <c r="C439" s="368">
        <v>2077</v>
      </c>
      <c r="D439" s="360"/>
    </row>
    <row r="440" spans="1:4" ht="18" customHeight="1">
      <c r="A440" s="364" t="s">
        <v>7563</v>
      </c>
      <c r="B440" s="369">
        <v>1636</v>
      </c>
      <c r="C440" s="368">
        <v>2077</v>
      </c>
      <c r="D440" s="360"/>
    </row>
    <row r="441" spans="1:4" ht="18" customHeight="1">
      <c r="A441" s="364" t="s">
        <v>7568</v>
      </c>
      <c r="B441" s="369">
        <v>1636</v>
      </c>
      <c r="C441" s="368">
        <v>2077</v>
      </c>
      <c r="D441" s="360"/>
    </row>
    <row r="442" spans="1:4" ht="18" customHeight="1">
      <c r="A442" s="364" t="s">
        <v>7564</v>
      </c>
      <c r="B442" s="369">
        <v>1636</v>
      </c>
      <c r="C442" s="368">
        <v>2077</v>
      </c>
      <c r="D442" s="360"/>
    </row>
    <row r="443" spans="1:4" ht="18" customHeight="1">
      <c r="A443" s="364" t="s">
        <v>7565</v>
      </c>
      <c r="B443" s="369">
        <v>1636</v>
      </c>
      <c r="C443" s="368">
        <v>2077</v>
      </c>
      <c r="D443" s="360"/>
    </row>
    <row r="444" spans="1:4" ht="18" customHeight="1">
      <c r="A444" s="364" t="s">
        <v>7566</v>
      </c>
      <c r="B444" s="369">
        <v>1636</v>
      </c>
      <c r="C444" s="368">
        <v>2077</v>
      </c>
      <c r="D444" s="360"/>
    </row>
    <row r="445" spans="1:4" ht="18" customHeight="1">
      <c r="A445" s="364" t="s">
        <v>7567</v>
      </c>
      <c r="B445" s="369">
        <v>1636</v>
      </c>
      <c r="C445" s="368">
        <v>2077</v>
      </c>
      <c r="D445" s="360"/>
    </row>
    <row r="446" spans="1:4" ht="18" customHeight="1">
      <c r="A446" s="375" t="s">
        <v>7362</v>
      </c>
      <c r="B446" s="365"/>
      <c r="C446" s="366"/>
      <c r="D446" s="360"/>
    </row>
    <row r="447" spans="1:4" ht="18" customHeight="1">
      <c r="A447" s="364" t="s">
        <v>7562</v>
      </c>
      <c r="B447" s="367">
        <v>998</v>
      </c>
      <c r="C447" s="368">
        <v>1266</v>
      </c>
      <c r="D447" s="360"/>
    </row>
    <row r="448" spans="1:4" ht="18" customHeight="1">
      <c r="A448" s="364" t="s">
        <v>7563</v>
      </c>
      <c r="B448" s="367">
        <v>998</v>
      </c>
      <c r="C448" s="368">
        <v>1266</v>
      </c>
      <c r="D448" s="360"/>
    </row>
    <row r="449" spans="1:4" ht="18" customHeight="1">
      <c r="A449" s="364" t="s">
        <v>7564</v>
      </c>
      <c r="B449" s="367">
        <v>998</v>
      </c>
      <c r="C449" s="368">
        <v>1266</v>
      </c>
      <c r="D449" s="360"/>
    </row>
    <row r="450" spans="1:4" ht="18" customHeight="1">
      <c r="A450" s="364" t="s">
        <v>7565</v>
      </c>
      <c r="B450" s="367">
        <v>998</v>
      </c>
      <c r="C450" s="368">
        <v>1266</v>
      </c>
      <c r="D450" s="360"/>
    </row>
    <row r="451" spans="1:4" ht="18" customHeight="1">
      <c r="A451" s="364" t="s">
        <v>7566</v>
      </c>
      <c r="B451" s="367">
        <v>998</v>
      </c>
      <c r="C451" s="368">
        <v>1266</v>
      </c>
      <c r="D451" s="360"/>
    </row>
    <row r="452" spans="1:4" ht="18" customHeight="1">
      <c r="A452" s="364" t="s">
        <v>7567</v>
      </c>
      <c r="B452" s="367">
        <v>998</v>
      </c>
      <c r="C452" s="368">
        <v>1266</v>
      </c>
      <c r="D452" s="360"/>
    </row>
    <row r="453" spans="1:4" ht="18" customHeight="1">
      <c r="A453" s="375" t="s">
        <v>7569</v>
      </c>
      <c r="B453" s="365"/>
      <c r="C453" s="366"/>
      <c r="D453" s="360"/>
    </row>
    <row r="454" spans="1:4" ht="18" customHeight="1">
      <c r="A454" s="364" t="s">
        <v>7562</v>
      </c>
      <c r="B454" s="369">
        <v>1636</v>
      </c>
      <c r="C454" s="368">
        <v>2077</v>
      </c>
      <c r="D454" s="360"/>
    </row>
    <row r="455" spans="1:4" ht="18" customHeight="1">
      <c r="A455" s="364" t="s">
        <v>7563</v>
      </c>
      <c r="B455" s="369">
        <v>1636</v>
      </c>
      <c r="C455" s="368">
        <v>2077</v>
      </c>
      <c r="D455" s="361"/>
    </row>
    <row r="456" spans="1:4" ht="18" customHeight="1">
      <c r="A456" s="364" t="s">
        <v>7564</v>
      </c>
      <c r="B456" s="369">
        <v>1636</v>
      </c>
      <c r="C456" s="368">
        <v>2077</v>
      </c>
      <c r="D456" s="361"/>
    </row>
    <row r="457" spans="1:4" ht="18" customHeight="1">
      <c r="A457" s="364" t="s">
        <v>7565</v>
      </c>
      <c r="B457" s="369">
        <v>1636</v>
      </c>
      <c r="C457" s="368">
        <v>2077</v>
      </c>
      <c r="D457" s="361"/>
    </row>
    <row r="458" spans="1:4" ht="18" customHeight="1">
      <c r="A458" s="364" t="s">
        <v>7566</v>
      </c>
      <c r="B458" s="369">
        <v>1636</v>
      </c>
      <c r="C458" s="368">
        <v>2077</v>
      </c>
      <c r="D458" s="361"/>
    </row>
    <row r="459" spans="1:4" ht="18" customHeight="1">
      <c r="A459" s="364" t="s">
        <v>7567</v>
      </c>
      <c r="B459" s="369">
        <v>1636</v>
      </c>
      <c r="C459" s="368">
        <v>2077</v>
      </c>
      <c r="D459" s="361"/>
    </row>
    <row r="460" spans="1:4" ht="18" customHeight="1">
      <c r="A460" s="375" t="s">
        <v>7570</v>
      </c>
      <c r="B460" s="365"/>
      <c r="C460" s="366"/>
      <c r="D460" s="363" t="s">
        <v>7372</v>
      </c>
    </row>
    <row r="461" spans="1:4" ht="18" customHeight="1">
      <c r="A461" s="364" t="s">
        <v>7562</v>
      </c>
      <c r="B461" s="369">
        <v>1496</v>
      </c>
      <c r="C461" s="368">
        <v>1899</v>
      </c>
      <c r="D461" s="361"/>
    </row>
    <row r="462" spans="1:4" ht="18" customHeight="1">
      <c r="A462" s="364" t="s">
        <v>7563</v>
      </c>
      <c r="B462" s="369">
        <v>1496</v>
      </c>
      <c r="C462" s="368">
        <v>1899</v>
      </c>
      <c r="D462" s="361"/>
    </row>
    <row r="463" spans="1:4" ht="18" customHeight="1">
      <c r="A463" s="364" t="s">
        <v>7564</v>
      </c>
      <c r="B463" s="369">
        <v>1496</v>
      </c>
      <c r="C463" s="368">
        <v>1899</v>
      </c>
      <c r="D463" s="361"/>
    </row>
    <row r="464" spans="1:4" ht="18" customHeight="1">
      <c r="A464" s="364" t="s">
        <v>7565</v>
      </c>
      <c r="B464" s="369">
        <v>1496</v>
      </c>
      <c r="C464" s="368">
        <v>1899</v>
      </c>
      <c r="D464" s="361"/>
    </row>
    <row r="465" spans="1:4" ht="18" customHeight="1">
      <c r="A465" s="364" t="s">
        <v>7566</v>
      </c>
      <c r="B465" s="369">
        <v>1496</v>
      </c>
      <c r="C465" s="368">
        <v>1899</v>
      </c>
      <c r="D465" s="361"/>
    </row>
    <row r="466" spans="1:4" ht="18" customHeight="1">
      <c r="A466" s="364" t="s">
        <v>7567</v>
      </c>
      <c r="B466" s="369">
        <v>1496</v>
      </c>
      <c r="C466" s="368">
        <v>1899</v>
      </c>
      <c r="D466" s="361"/>
    </row>
    <row r="467" spans="1:4" ht="18" customHeight="1">
      <c r="A467" s="375" t="s">
        <v>7571</v>
      </c>
      <c r="B467" s="365"/>
      <c r="C467" s="366"/>
      <c r="D467" s="363" t="s">
        <v>7372</v>
      </c>
    </row>
    <row r="468" spans="1:4" ht="18" customHeight="1">
      <c r="A468" s="364" t="s">
        <v>7562</v>
      </c>
      <c r="B468" s="369">
        <v>1636</v>
      </c>
      <c r="C468" s="368">
        <v>2077</v>
      </c>
      <c r="D468" s="361"/>
    </row>
    <row r="469" spans="1:4" ht="18" customHeight="1">
      <c r="A469" s="364" t="s">
        <v>7563</v>
      </c>
      <c r="B469" s="369">
        <v>1636</v>
      </c>
      <c r="C469" s="368">
        <v>2077</v>
      </c>
      <c r="D469" s="361"/>
    </row>
    <row r="470" spans="1:4" ht="18" customHeight="1">
      <c r="A470" s="364" t="s">
        <v>7564</v>
      </c>
      <c r="B470" s="369">
        <v>1636</v>
      </c>
      <c r="C470" s="368">
        <v>2077</v>
      </c>
      <c r="D470" s="361"/>
    </row>
    <row r="471" spans="1:4" ht="18" customHeight="1">
      <c r="A471" s="364" t="s">
        <v>7565</v>
      </c>
      <c r="B471" s="369">
        <v>1636</v>
      </c>
      <c r="C471" s="368">
        <v>2077</v>
      </c>
      <c r="D471" s="361"/>
    </row>
    <row r="472" spans="1:4" ht="18" customHeight="1">
      <c r="A472" s="364" t="s">
        <v>7566</v>
      </c>
      <c r="B472" s="369">
        <v>1636</v>
      </c>
      <c r="C472" s="368">
        <v>2077</v>
      </c>
      <c r="D472" s="361"/>
    </row>
    <row r="473" spans="1:4" ht="18" customHeight="1">
      <c r="A473" s="364" t="s">
        <v>7567</v>
      </c>
      <c r="B473" s="369">
        <v>1636</v>
      </c>
      <c r="C473" s="368">
        <v>2077</v>
      </c>
      <c r="D473" s="361"/>
    </row>
    <row r="474" spans="1:4" ht="18" customHeight="1">
      <c r="A474" s="373" t="s">
        <v>7572</v>
      </c>
      <c r="B474" s="370" t="s">
        <v>7342</v>
      </c>
      <c r="C474" s="381" t="s">
        <v>7573</v>
      </c>
      <c r="D474" s="379"/>
    </row>
    <row r="475" spans="1:4" ht="18" customHeight="1">
      <c r="A475" s="374" t="s">
        <v>7574</v>
      </c>
      <c r="B475" s="365"/>
      <c r="C475" s="366"/>
      <c r="D475" s="361"/>
    </row>
    <row r="476" spans="1:4" ht="18" customHeight="1">
      <c r="A476" s="364" t="s">
        <v>7575</v>
      </c>
      <c r="B476" s="369">
        <v>1070</v>
      </c>
      <c r="C476" s="368">
        <v>1358</v>
      </c>
      <c r="D476" s="361"/>
    </row>
    <row r="477" spans="1:4" ht="18" customHeight="1">
      <c r="A477" s="375" t="s">
        <v>7576</v>
      </c>
      <c r="B477" s="365"/>
      <c r="C477" s="366"/>
      <c r="D477" s="361"/>
    </row>
    <row r="478" spans="1:4" ht="18" customHeight="1">
      <c r="A478" s="364" t="s">
        <v>7577</v>
      </c>
      <c r="B478" s="369">
        <v>1201</v>
      </c>
      <c r="C478" s="368">
        <v>1525</v>
      </c>
      <c r="D478" s="361"/>
    </row>
    <row r="479" spans="1:4" ht="18" customHeight="1">
      <c r="A479" s="375" t="s">
        <v>7578</v>
      </c>
      <c r="B479" s="365"/>
      <c r="C479" s="366"/>
      <c r="D479" s="361"/>
    </row>
    <row r="480" spans="1:4" ht="18" customHeight="1">
      <c r="A480" s="364" t="s">
        <v>7577</v>
      </c>
      <c r="B480" s="369">
        <v>1201</v>
      </c>
      <c r="C480" s="368">
        <v>1525</v>
      </c>
      <c r="D480" s="361"/>
    </row>
    <row r="481" spans="1:4" ht="18" customHeight="1">
      <c r="A481" s="375" t="s">
        <v>7579</v>
      </c>
      <c r="B481" s="365"/>
      <c r="C481" s="366"/>
      <c r="D481" s="361"/>
    </row>
    <row r="482" spans="1:4" ht="18" customHeight="1">
      <c r="A482" s="364" t="s">
        <v>7580</v>
      </c>
      <c r="B482" s="369">
        <v>1215</v>
      </c>
      <c r="C482" s="368">
        <v>1542</v>
      </c>
      <c r="D482" s="361"/>
    </row>
    <row r="483" spans="1:4" ht="18" customHeight="1">
      <c r="A483" s="375" t="s">
        <v>7581</v>
      </c>
      <c r="B483" s="365"/>
      <c r="C483" s="366"/>
      <c r="D483" s="361"/>
    </row>
    <row r="484" spans="1:4" ht="18" customHeight="1">
      <c r="A484" s="364" t="s">
        <v>7580</v>
      </c>
      <c r="B484" s="369">
        <v>1397</v>
      </c>
      <c r="C484" s="368">
        <v>1774</v>
      </c>
      <c r="D484" s="361"/>
    </row>
    <row r="485" spans="1:4" ht="18" customHeight="1">
      <c r="A485" s="373" t="s">
        <v>7582</v>
      </c>
      <c r="B485" s="370" t="s">
        <v>7342</v>
      </c>
      <c r="C485" s="371" t="s">
        <v>7343</v>
      </c>
      <c r="D485" s="361"/>
    </row>
    <row r="486" spans="1:4" ht="18" customHeight="1">
      <c r="A486" s="374" t="s">
        <v>7366</v>
      </c>
      <c r="B486" s="365"/>
      <c r="C486" s="366"/>
      <c r="D486" s="361"/>
    </row>
    <row r="487" spans="1:4" ht="18" customHeight="1">
      <c r="A487" s="364" t="s">
        <v>7583</v>
      </c>
      <c r="B487" s="367">
        <v>650</v>
      </c>
      <c r="C487" s="372">
        <v>825</v>
      </c>
      <c r="D487" s="361"/>
    </row>
    <row r="488" spans="1:4" ht="18" customHeight="1">
      <c r="A488" s="364" t="s">
        <v>7584</v>
      </c>
      <c r="B488" s="367">
        <v>676</v>
      </c>
      <c r="C488" s="372">
        <v>858</v>
      </c>
      <c r="D488" s="361"/>
    </row>
    <row r="489" spans="1:4" ht="18" customHeight="1">
      <c r="A489" s="374" t="s">
        <v>7353</v>
      </c>
      <c r="B489" s="365"/>
      <c r="C489" s="366"/>
      <c r="D489" s="361"/>
    </row>
    <row r="490" spans="1:4" ht="18" customHeight="1">
      <c r="A490" s="364" t="s">
        <v>7585</v>
      </c>
      <c r="B490" s="367">
        <v>774</v>
      </c>
      <c r="C490" s="372">
        <v>983</v>
      </c>
      <c r="D490" s="361"/>
    </row>
    <row r="491" spans="1:4" ht="18" customHeight="1">
      <c r="A491" s="364" t="s">
        <v>7586</v>
      </c>
      <c r="B491" s="367">
        <v>781</v>
      </c>
      <c r="C491" s="372">
        <v>991</v>
      </c>
      <c r="D491" s="361"/>
    </row>
    <row r="492" spans="1:4" ht="18" customHeight="1">
      <c r="A492" s="364" t="s">
        <v>7584</v>
      </c>
      <c r="B492" s="367">
        <v>807</v>
      </c>
      <c r="C492" s="368">
        <v>1025</v>
      </c>
      <c r="D492" s="361"/>
    </row>
    <row r="493" spans="1:4" ht="18" customHeight="1">
      <c r="A493" s="364" t="s">
        <v>7587</v>
      </c>
      <c r="B493" s="367">
        <v>781</v>
      </c>
      <c r="C493" s="372">
        <v>991</v>
      </c>
      <c r="D493" s="361"/>
    </row>
    <row r="494" spans="1:4" ht="18" customHeight="1">
      <c r="A494" s="374" t="s">
        <v>7588</v>
      </c>
      <c r="B494" s="365"/>
      <c r="C494" s="366"/>
      <c r="D494" s="361"/>
    </row>
    <row r="495" spans="1:4" ht="18" customHeight="1">
      <c r="A495" s="364" t="s">
        <v>7589</v>
      </c>
      <c r="B495" s="367">
        <v>794</v>
      </c>
      <c r="C495" s="368">
        <v>1008</v>
      </c>
      <c r="D495" s="361"/>
    </row>
    <row r="496" spans="1:4" ht="18" customHeight="1">
      <c r="A496" s="364" t="s">
        <v>7590</v>
      </c>
      <c r="B496" s="367">
        <v>807</v>
      </c>
      <c r="C496" s="368">
        <v>1025</v>
      </c>
      <c r="D496" s="361"/>
    </row>
    <row r="497" spans="1:4" ht="18" customHeight="1">
      <c r="A497" s="364" t="s">
        <v>7591</v>
      </c>
      <c r="B497" s="367">
        <v>820</v>
      </c>
      <c r="C497" s="368">
        <v>1041</v>
      </c>
      <c r="D497" s="361"/>
    </row>
    <row r="498" spans="1:4" ht="18" customHeight="1">
      <c r="A498" s="364" t="s">
        <v>7584</v>
      </c>
      <c r="B498" s="367">
        <v>899</v>
      </c>
      <c r="C498" s="368">
        <v>1141</v>
      </c>
      <c r="D498" s="361"/>
    </row>
    <row r="499" spans="1:4" ht="18" customHeight="1">
      <c r="A499" s="373" t="s">
        <v>7592</v>
      </c>
      <c r="B499" s="370" t="s">
        <v>7342</v>
      </c>
      <c r="C499" s="371" t="s">
        <v>7343</v>
      </c>
      <c r="D499" s="361"/>
    </row>
    <row r="500" spans="1:4" ht="18" customHeight="1">
      <c r="A500" s="374" t="s">
        <v>7360</v>
      </c>
      <c r="B500" s="365"/>
      <c r="C500" s="366"/>
      <c r="D500" s="361"/>
    </row>
    <row r="501" spans="1:4" ht="18" customHeight="1">
      <c r="A501" s="364" t="s">
        <v>7593</v>
      </c>
      <c r="B501" s="367">
        <v>833</v>
      </c>
      <c r="C501" s="368">
        <v>1058</v>
      </c>
      <c r="D501" s="361"/>
    </row>
    <row r="502" spans="1:4" ht="18" customHeight="1">
      <c r="A502" s="364" t="s">
        <v>7594</v>
      </c>
      <c r="B502" s="369">
        <v>1043</v>
      </c>
      <c r="C502" s="368">
        <v>1325</v>
      </c>
      <c r="D502" s="361"/>
    </row>
    <row r="503" spans="1:4" ht="18" customHeight="1">
      <c r="A503" s="364" t="s">
        <v>7595</v>
      </c>
      <c r="B503" s="367">
        <v>952</v>
      </c>
      <c r="C503" s="368">
        <v>1208</v>
      </c>
      <c r="D503" s="361"/>
    </row>
    <row r="504" spans="1:4" ht="18" customHeight="1">
      <c r="A504" s="374" t="s">
        <v>7596</v>
      </c>
      <c r="B504" s="365"/>
      <c r="C504" s="366"/>
      <c r="D504" s="361"/>
    </row>
    <row r="505" spans="1:4" ht="18" customHeight="1">
      <c r="A505" s="364" t="s">
        <v>7597</v>
      </c>
      <c r="B505" s="367">
        <v>820</v>
      </c>
      <c r="C505" s="368">
        <v>1041</v>
      </c>
      <c r="D505" s="361"/>
    </row>
    <row r="506" spans="1:4" ht="18" customHeight="1">
      <c r="A506" s="364" t="s">
        <v>7598</v>
      </c>
      <c r="B506" s="367">
        <v>833</v>
      </c>
      <c r="C506" s="368">
        <v>1058</v>
      </c>
      <c r="D506" s="361"/>
    </row>
    <row r="507" spans="1:4" ht="18" customHeight="1">
      <c r="A507" s="364" t="s">
        <v>7594</v>
      </c>
      <c r="B507" s="369">
        <v>1043</v>
      </c>
      <c r="C507" s="368">
        <v>1325</v>
      </c>
      <c r="D507" s="361"/>
    </row>
    <row r="508" spans="1:4" ht="18" customHeight="1">
      <c r="A508" s="364" t="s">
        <v>7599</v>
      </c>
      <c r="B508" s="367">
        <v>952</v>
      </c>
      <c r="C508" s="368">
        <v>1208</v>
      </c>
      <c r="D508" s="361"/>
    </row>
    <row r="509" spans="1:4" ht="18" customHeight="1">
      <c r="A509" s="364" t="s">
        <v>7600</v>
      </c>
      <c r="B509" s="367">
        <v>925</v>
      </c>
      <c r="C509" s="368">
        <v>1175</v>
      </c>
      <c r="D509" s="361"/>
    </row>
    <row r="510" spans="1:4" ht="18" customHeight="1">
      <c r="A510" s="373" t="s">
        <v>7601</v>
      </c>
      <c r="B510" s="370" t="s">
        <v>7342</v>
      </c>
      <c r="C510" s="381" t="s">
        <v>7573</v>
      </c>
      <c r="D510" s="379"/>
    </row>
    <row r="511" spans="1:4" ht="18" customHeight="1">
      <c r="A511" s="374" t="s">
        <v>7602</v>
      </c>
      <c r="B511" s="365"/>
      <c r="C511" s="366"/>
      <c r="D511" s="361"/>
    </row>
    <row r="512" spans="1:4" ht="18" customHeight="1">
      <c r="A512" s="364" t="s">
        <v>7603</v>
      </c>
      <c r="B512" s="367">
        <v>866</v>
      </c>
      <c r="C512" s="368">
        <v>1100</v>
      </c>
      <c r="D512" s="361"/>
    </row>
    <row r="513" spans="1:4" ht="18" customHeight="1">
      <c r="A513" s="374" t="s">
        <v>7604</v>
      </c>
      <c r="B513" s="365"/>
      <c r="C513" s="366"/>
      <c r="D513" s="360"/>
    </row>
    <row r="514" spans="1:4" ht="18" customHeight="1">
      <c r="A514" s="364" t="s">
        <v>7603</v>
      </c>
      <c r="B514" s="369">
        <v>1187</v>
      </c>
      <c r="C514" s="368">
        <v>1507</v>
      </c>
      <c r="D514" s="360"/>
    </row>
    <row r="515" spans="1:4" ht="18" customHeight="1">
      <c r="A515" s="374" t="s">
        <v>7605</v>
      </c>
      <c r="B515" s="365"/>
      <c r="C515" s="366"/>
      <c r="D515" s="360"/>
    </row>
    <row r="516" spans="1:4" ht="18" customHeight="1">
      <c r="A516" s="364" t="s">
        <v>7603</v>
      </c>
      <c r="B516" s="367">
        <v>866</v>
      </c>
      <c r="C516" s="368">
        <v>1100</v>
      </c>
      <c r="D516" s="360"/>
    </row>
    <row r="517" spans="1:4" ht="18" customHeight="1">
      <c r="A517" s="374" t="s">
        <v>7351</v>
      </c>
      <c r="B517" s="365"/>
      <c r="C517" s="366"/>
      <c r="D517" s="360"/>
    </row>
    <row r="518" spans="1:4" ht="18" customHeight="1">
      <c r="A518" s="364" t="s">
        <v>7603</v>
      </c>
      <c r="B518" s="367">
        <v>971</v>
      </c>
      <c r="C518" s="368">
        <v>1233</v>
      </c>
      <c r="D518" s="360"/>
    </row>
    <row r="519" spans="1:4" ht="18" customHeight="1">
      <c r="A519" s="374" t="s">
        <v>7466</v>
      </c>
      <c r="B519" s="365"/>
      <c r="C519" s="366"/>
      <c r="D519" s="360"/>
    </row>
    <row r="520" spans="1:4" ht="18" customHeight="1">
      <c r="A520" s="364" t="s">
        <v>7603</v>
      </c>
      <c r="B520" s="369">
        <v>1215</v>
      </c>
      <c r="C520" s="368">
        <v>1542</v>
      </c>
      <c r="D520" s="360"/>
    </row>
    <row r="521" spans="1:4" ht="18" customHeight="1">
      <c r="A521" s="374" t="s">
        <v>7489</v>
      </c>
      <c r="B521" s="365"/>
      <c r="C521" s="366"/>
      <c r="D521" s="360"/>
    </row>
    <row r="522" spans="1:4" ht="18" customHeight="1">
      <c r="A522" s="364" t="s">
        <v>7603</v>
      </c>
      <c r="B522" s="369">
        <v>1011</v>
      </c>
      <c r="C522" s="368">
        <v>1283</v>
      </c>
      <c r="D522" s="360"/>
    </row>
    <row r="523" spans="1:4" ht="18" customHeight="1">
      <c r="A523" s="374" t="s">
        <v>7606</v>
      </c>
      <c r="B523" s="365"/>
      <c r="C523" s="366"/>
      <c r="D523" s="360"/>
    </row>
    <row r="524" spans="1:4" ht="18" customHeight="1">
      <c r="A524" s="364" t="s">
        <v>7603</v>
      </c>
      <c r="B524" s="367">
        <v>971</v>
      </c>
      <c r="C524" s="368">
        <v>1233</v>
      </c>
      <c r="D524" s="360"/>
    </row>
    <row r="525" spans="1:4" ht="18" customHeight="1">
      <c r="A525" s="373" t="s">
        <v>7607</v>
      </c>
      <c r="B525" s="370" t="s">
        <v>7342</v>
      </c>
      <c r="C525" s="371" t="s">
        <v>7343</v>
      </c>
      <c r="D525" s="360"/>
    </row>
    <row r="526" spans="1:4" ht="18" customHeight="1">
      <c r="A526" s="374" t="s">
        <v>7596</v>
      </c>
      <c r="B526" s="365"/>
      <c r="C526" s="366"/>
      <c r="D526" s="360"/>
    </row>
    <row r="527" spans="1:4" ht="18" customHeight="1">
      <c r="A527" s="364" t="s">
        <v>7608</v>
      </c>
      <c r="B527" s="367">
        <v>807</v>
      </c>
      <c r="C527" s="368">
        <v>1025</v>
      </c>
      <c r="D527" s="360"/>
    </row>
    <row r="528" spans="1:4" ht="18" customHeight="1">
      <c r="A528" s="364" t="s">
        <v>7609</v>
      </c>
      <c r="B528" s="367">
        <v>912</v>
      </c>
      <c r="C528" s="368">
        <v>1158</v>
      </c>
      <c r="D528" s="360"/>
    </row>
    <row r="529" spans="1:4" ht="18" customHeight="1">
      <c r="A529" s="375" t="s">
        <v>7610</v>
      </c>
      <c r="B529" s="365"/>
      <c r="C529" s="366"/>
      <c r="D529" s="360"/>
    </row>
    <row r="530" spans="1:4" ht="18" customHeight="1">
      <c r="A530" s="364" t="s">
        <v>7608</v>
      </c>
      <c r="B530" s="369">
        <v>1159</v>
      </c>
      <c r="C530" s="368">
        <v>1471</v>
      </c>
      <c r="D530" s="360"/>
    </row>
    <row r="531" spans="1:4" ht="18" customHeight="1">
      <c r="A531" s="364" t="s">
        <v>7609</v>
      </c>
      <c r="B531" s="369">
        <v>1271</v>
      </c>
      <c r="C531" s="368">
        <v>1614</v>
      </c>
      <c r="D531" s="360"/>
    </row>
    <row r="532" spans="1:4" ht="18" customHeight="1">
      <c r="A532" s="375" t="s">
        <v>7611</v>
      </c>
      <c r="B532" s="365"/>
      <c r="C532" s="366"/>
      <c r="D532" s="360"/>
    </row>
    <row r="533" spans="1:4" ht="18" customHeight="1">
      <c r="A533" s="364" t="s">
        <v>7608</v>
      </c>
      <c r="B533" s="367">
        <v>945</v>
      </c>
      <c r="C533" s="368">
        <v>1200</v>
      </c>
      <c r="D533" s="360"/>
    </row>
    <row r="534" spans="1:4" ht="18" customHeight="1">
      <c r="A534" s="364" t="s">
        <v>7609</v>
      </c>
      <c r="B534" s="369">
        <v>1050</v>
      </c>
      <c r="C534" s="368">
        <v>1333</v>
      </c>
      <c r="D534" s="360"/>
    </row>
    <row r="535" spans="1:4" ht="18" customHeight="1">
      <c r="A535" s="375" t="s">
        <v>7612</v>
      </c>
      <c r="B535" s="365"/>
      <c r="C535" s="366"/>
      <c r="D535" s="360"/>
    </row>
    <row r="536" spans="1:4" ht="18" customHeight="1">
      <c r="A536" s="364" t="s">
        <v>7608</v>
      </c>
      <c r="B536" s="369">
        <v>1187</v>
      </c>
      <c r="C536" s="368">
        <v>1507</v>
      </c>
      <c r="D536" s="360"/>
    </row>
    <row r="537" spans="1:4" ht="18" customHeight="1">
      <c r="A537" s="364" t="s">
        <v>7609</v>
      </c>
      <c r="B537" s="369">
        <v>1299</v>
      </c>
      <c r="C537" s="368">
        <v>1649</v>
      </c>
      <c r="D537" s="360"/>
    </row>
    <row r="538" spans="1:4" ht="18" customHeight="1">
      <c r="A538" s="375" t="s">
        <v>7613</v>
      </c>
      <c r="B538" s="365"/>
      <c r="C538" s="366"/>
      <c r="D538" s="360"/>
    </row>
    <row r="539" spans="1:4" ht="18" customHeight="1">
      <c r="A539" s="364" t="s">
        <v>7608</v>
      </c>
      <c r="B539" s="367">
        <v>866</v>
      </c>
      <c r="C539" s="368">
        <v>1100</v>
      </c>
      <c r="D539" s="360"/>
    </row>
    <row r="540" spans="1:4" ht="18" customHeight="1">
      <c r="A540" s="364" t="s">
        <v>7609</v>
      </c>
      <c r="B540" s="367">
        <v>971</v>
      </c>
      <c r="C540" s="368">
        <v>1233</v>
      </c>
      <c r="D540" s="360"/>
    </row>
    <row r="541" spans="1:4" ht="18" customHeight="1">
      <c r="A541" s="374" t="s">
        <v>7614</v>
      </c>
      <c r="B541" s="365"/>
      <c r="C541" s="366"/>
      <c r="D541" s="360"/>
    </row>
    <row r="542" spans="1:4" ht="18" customHeight="1">
      <c r="A542" s="364" t="s">
        <v>7608</v>
      </c>
      <c r="B542" s="367">
        <v>886</v>
      </c>
      <c r="C542" s="368">
        <v>1125</v>
      </c>
      <c r="D542" s="360"/>
    </row>
    <row r="543" spans="1:4" ht="18" customHeight="1">
      <c r="A543" s="364" t="s">
        <v>7609</v>
      </c>
      <c r="B543" s="367">
        <v>971</v>
      </c>
      <c r="C543" s="368">
        <v>1233</v>
      </c>
      <c r="D543" s="360"/>
    </row>
    <row r="544" spans="1:4" ht="18" customHeight="1">
      <c r="A544" s="375" t="s">
        <v>7615</v>
      </c>
      <c r="B544" s="365"/>
      <c r="C544" s="366"/>
      <c r="D544" s="360"/>
    </row>
    <row r="545" spans="1:4" ht="18" customHeight="1">
      <c r="A545" s="364" t="s">
        <v>7608</v>
      </c>
      <c r="B545" s="369">
        <v>1215</v>
      </c>
      <c r="C545" s="368">
        <v>1542</v>
      </c>
      <c r="D545" s="360"/>
    </row>
    <row r="546" spans="1:4" ht="18" customHeight="1">
      <c r="A546" s="364" t="s">
        <v>7609</v>
      </c>
      <c r="B546" s="369">
        <v>1327</v>
      </c>
      <c r="C546" s="368">
        <v>1685</v>
      </c>
      <c r="D546" s="360"/>
    </row>
    <row r="547" spans="1:4" ht="18" customHeight="1">
      <c r="A547" s="375" t="s">
        <v>7616</v>
      </c>
      <c r="B547" s="365"/>
      <c r="C547" s="366"/>
      <c r="D547" s="360"/>
    </row>
    <row r="548" spans="1:4" ht="18" customHeight="1">
      <c r="A548" s="364" t="s">
        <v>7608</v>
      </c>
      <c r="B548" s="369">
        <v>1063</v>
      </c>
      <c r="C548" s="368">
        <v>1350</v>
      </c>
      <c r="D548" s="360"/>
    </row>
    <row r="549" spans="1:4" ht="18" customHeight="1">
      <c r="A549" s="364" t="s">
        <v>7609</v>
      </c>
      <c r="B549" s="369">
        <v>1168</v>
      </c>
      <c r="C549" s="368">
        <v>1483</v>
      </c>
      <c r="D549" s="360"/>
    </row>
    <row r="550" spans="1:4" ht="18" customHeight="1">
      <c r="A550" s="374" t="s">
        <v>7538</v>
      </c>
      <c r="B550" s="365"/>
      <c r="C550" s="366"/>
      <c r="D550" s="360"/>
    </row>
    <row r="551" spans="1:4" ht="18" customHeight="1">
      <c r="A551" s="364" t="s">
        <v>7608</v>
      </c>
      <c r="B551" s="367">
        <v>945</v>
      </c>
      <c r="C551" s="368">
        <v>1200</v>
      </c>
      <c r="D551" s="360"/>
    </row>
    <row r="552" spans="1:4" ht="18" customHeight="1">
      <c r="A552" s="364" t="s">
        <v>7609</v>
      </c>
      <c r="B552" s="369">
        <v>1047</v>
      </c>
      <c r="C552" s="368">
        <v>1330</v>
      </c>
      <c r="D552" s="360"/>
    </row>
    <row r="553" spans="1:4" ht="18" customHeight="1">
      <c r="A553" s="373" t="s">
        <v>7617</v>
      </c>
      <c r="B553" s="370" t="s">
        <v>7342</v>
      </c>
      <c r="C553" s="371" t="s">
        <v>7343</v>
      </c>
      <c r="D553" s="360"/>
    </row>
    <row r="554" spans="1:4" ht="18" customHeight="1">
      <c r="A554" s="374" t="s">
        <v>7596</v>
      </c>
      <c r="B554" s="365"/>
      <c r="C554" s="366"/>
      <c r="D554" s="360"/>
    </row>
    <row r="555" spans="1:4" ht="18" customHeight="1">
      <c r="A555" s="364" t="s">
        <v>7618</v>
      </c>
      <c r="B555" s="367">
        <v>807</v>
      </c>
      <c r="C555" s="368">
        <v>1025</v>
      </c>
      <c r="D555" s="360"/>
    </row>
    <row r="556" spans="1:4" ht="18" customHeight="1">
      <c r="A556" s="364" t="s">
        <v>7619</v>
      </c>
      <c r="B556" s="367">
        <v>906</v>
      </c>
      <c r="C556" s="368">
        <v>1150</v>
      </c>
      <c r="D556" s="360"/>
    </row>
    <row r="557" spans="1:4" ht="18" customHeight="1">
      <c r="A557" s="374" t="s">
        <v>7351</v>
      </c>
      <c r="B557" s="365"/>
      <c r="C557" s="366"/>
      <c r="D557" s="360"/>
    </row>
    <row r="558" spans="1:4" ht="18" customHeight="1">
      <c r="A558" s="364" t="s">
        <v>7618</v>
      </c>
      <c r="B558" s="367">
        <v>893</v>
      </c>
      <c r="C558" s="368">
        <v>1133</v>
      </c>
      <c r="D558" s="360"/>
    </row>
    <row r="559" spans="1:4" ht="18" customHeight="1">
      <c r="A559" s="364" t="s">
        <v>7619</v>
      </c>
      <c r="B559" s="367">
        <v>965</v>
      </c>
      <c r="C559" s="368">
        <v>1225</v>
      </c>
      <c r="D559" s="360"/>
    </row>
    <row r="560" spans="1:4" ht="18" customHeight="1">
      <c r="A560" s="373" t="s">
        <v>7620</v>
      </c>
      <c r="B560" s="370" t="s">
        <v>7342</v>
      </c>
      <c r="C560" s="371" t="s">
        <v>7343</v>
      </c>
      <c r="D560" s="360"/>
    </row>
    <row r="561" spans="1:4" ht="18" customHeight="1">
      <c r="A561" s="374" t="s">
        <v>7351</v>
      </c>
      <c r="B561" s="365"/>
      <c r="C561" s="366"/>
      <c r="D561" s="360"/>
    </row>
    <row r="562" spans="1:4" ht="18" customHeight="1">
      <c r="A562" s="364" t="s">
        <v>7621</v>
      </c>
      <c r="B562" s="369">
        <v>1004</v>
      </c>
      <c r="C562" s="368">
        <v>1275</v>
      </c>
      <c r="D562" s="360"/>
    </row>
    <row r="563" spans="1:4" ht="18" customHeight="1">
      <c r="A563" s="373" t="s">
        <v>7622</v>
      </c>
      <c r="B563" s="370" t="s">
        <v>7342</v>
      </c>
      <c r="C563" s="371" t="s">
        <v>7343</v>
      </c>
      <c r="D563" s="360"/>
    </row>
    <row r="564" spans="1:4" ht="18" customHeight="1">
      <c r="A564" s="374" t="s">
        <v>7353</v>
      </c>
      <c r="B564" s="365"/>
      <c r="C564" s="366"/>
      <c r="D564" s="360"/>
    </row>
    <row r="565" spans="1:4" ht="18" customHeight="1">
      <c r="A565" s="364" t="s">
        <v>7623</v>
      </c>
      <c r="B565" s="367">
        <v>820</v>
      </c>
      <c r="C565" s="368">
        <v>1041</v>
      </c>
      <c r="D565" s="360"/>
    </row>
    <row r="566" spans="1:4" ht="18" customHeight="1">
      <c r="A566" s="374" t="s">
        <v>7542</v>
      </c>
      <c r="B566" s="365"/>
      <c r="C566" s="366"/>
      <c r="D566" s="360"/>
    </row>
    <row r="567" spans="1:4" ht="18" customHeight="1">
      <c r="A567" s="364" t="s">
        <v>7623</v>
      </c>
      <c r="B567" s="367">
        <v>847</v>
      </c>
      <c r="C567" s="368">
        <v>1075</v>
      </c>
      <c r="D567" s="360"/>
    </row>
    <row r="568" spans="1:4" ht="18" customHeight="1">
      <c r="A568" s="374" t="s">
        <v>7624</v>
      </c>
      <c r="B568" s="365"/>
      <c r="C568" s="366"/>
      <c r="D568" s="360"/>
    </row>
    <row r="569" spans="1:4" ht="18" customHeight="1">
      <c r="A569" s="364" t="s">
        <v>7625</v>
      </c>
      <c r="B569" s="367">
        <v>938</v>
      </c>
      <c r="C569" s="368">
        <v>1191</v>
      </c>
      <c r="D569" s="360"/>
    </row>
    <row r="570" spans="1:4" ht="18" customHeight="1">
      <c r="A570" s="374" t="s">
        <v>7626</v>
      </c>
      <c r="B570" s="365"/>
      <c r="C570" s="366"/>
      <c r="D570" s="360"/>
    </row>
    <row r="571" spans="1:4" ht="18" customHeight="1">
      <c r="A571" s="364" t="s">
        <v>7627</v>
      </c>
      <c r="B571" s="367">
        <v>938</v>
      </c>
      <c r="C571" s="368">
        <v>1191</v>
      </c>
      <c r="D571" s="360"/>
    </row>
    <row r="572" spans="1:4" ht="18" customHeight="1">
      <c r="A572" s="373" t="s">
        <v>7628</v>
      </c>
      <c r="B572" s="370" t="s">
        <v>7342</v>
      </c>
      <c r="C572" s="371" t="s">
        <v>7343</v>
      </c>
      <c r="D572" s="360"/>
    </row>
    <row r="573" spans="1:4" ht="18" customHeight="1">
      <c r="A573" s="374" t="s">
        <v>7345</v>
      </c>
      <c r="B573" s="365"/>
      <c r="C573" s="366"/>
      <c r="D573" s="360"/>
    </row>
    <row r="574" spans="1:4" ht="18" customHeight="1">
      <c r="A574" s="364" t="s">
        <v>7629</v>
      </c>
      <c r="B574" s="367">
        <v>840</v>
      </c>
      <c r="C574" s="368">
        <v>1066</v>
      </c>
      <c r="D574" s="360"/>
    </row>
    <row r="575" spans="1:4" ht="18" customHeight="1">
      <c r="A575" s="364" t="s">
        <v>7630</v>
      </c>
      <c r="B575" s="367">
        <v>832</v>
      </c>
      <c r="C575" s="368">
        <v>1056</v>
      </c>
      <c r="D575" s="360"/>
    </row>
    <row r="576" spans="1:4" ht="18" customHeight="1">
      <c r="A576" s="373" t="s">
        <v>7631</v>
      </c>
      <c r="B576" s="370" t="s">
        <v>7342</v>
      </c>
      <c r="C576" s="371" t="s">
        <v>7343</v>
      </c>
      <c r="D576" s="360"/>
    </row>
    <row r="577" spans="1:4" ht="18" customHeight="1">
      <c r="A577" s="364" t="s">
        <v>7632</v>
      </c>
      <c r="B577" s="367">
        <v>855</v>
      </c>
      <c r="C577" s="368">
        <v>1077</v>
      </c>
      <c r="D577" s="360"/>
    </row>
    <row r="578" spans="1:4" ht="18" customHeight="1">
      <c r="A578" s="364" t="s">
        <v>7633</v>
      </c>
      <c r="B578" s="367">
        <v>855</v>
      </c>
      <c r="C578" s="368">
        <v>1077</v>
      </c>
      <c r="D578" s="360"/>
    </row>
    <row r="579" spans="1:4" ht="18" customHeight="1">
      <c r="A579" s="364" t="s">
        <v>7634</v>
      </c>
      <c r="B579" s="367">
        <v>732</v>
      </c>
      <c r="C579" s="372">
        <v>922</v>
      </c>
      <c r="D579" s="360"/>
    </row>
    <row r="580" spans="1:4" ht="18" customHeight="1">
      <c r="A580" s="364" t="s">
        <v>7362</v>
      </c>
      <c r="B580" s="367">
        <v>941</v>
      </c>
      <c r="C580" s="368">
        <v>1186</v>
      </c>
      <c r="D580" s="360"/>
    </row>
    <row r="581" spans="1:4" ht="18" customHeight="1">
      <c r="A581" s="364" t="s">
        <v>7635</v>
      </c>
      <c r="B581" s="367">
        <v>941</v>
      </c>
      <c r="C581" s="368">
        <v>1186</v>
      </c>
      <c r="D581" s="360"/>
    </row>
    <row r="582" spans="1:4" ht="18" customHeight="1">
      <c r="A582" s="364" t="s">
        <v>7351</v>
      </c>
      <c r="B582" s="367">
        <v>879</v>
      </c>
      <c r="C582" s="368">
        <v>1108</v>
      </c>
      <c r="D582" s="360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="80" zoomScaleNormal="80" workbookViewId="0">
      <selection sqref="A1:B1"/>
    </sheetView>
  </sheetViews>
  <sheetFormatPr defaultRowHeight="26.25" customHeight="1"/>
  <cols>
    <col min="1" max="1" width="27.28515625" style="37" customWidth="1"/>
    <col min="2" max="2" width="27.5703125" style="37" customWidth="1"/>
    <col min="3" max="3" width="10.7109375" customWidth="1"/>
    <col min="4" max="4" width="104.5703125" customWidth="1"/>
    <col min="5" max="5" width="24.42578125" style="37" customWidth="1"/>
  </cols>
  <sheetData>
    <row r="1" spans="1:5" ht="26.25" customHeight="1">
      <c r="A1" s="442" t="s">
        <v>6551</v>
      </c>
      <c r="B1" s="442"/>
      <c r="D1" s="443" t="s">
        <v>6551</v>
      </c>
      <c r="E1" s="443"/>
    </row>
    <row r="2" spans="1:5" s="271" customFormat="1" ht="26.25" customHeight="1">
      <c r="A2" s="444" t="s">
        <v>6506</v>
      </c>
      <c r="B2" s="444"/>
      <c r="D2" s="444" t="s">
        <v>6552</v>
      </c>
      <c r="E2" s="444"/>
    </row>
    <row r="3" spans="1:5" ht="26.25" customHeight="1">
      <c r="A3" s="276"/>
      <c r="D3" s="270"/>
    </row>
    <row r="4" spans="1:5" ht="26.25" customHeight="1" thickBot="1"/>
    <row r="5" spans="1:5" ht="26.25" customHeight="1" thickBot="1">
      <c r="A5" s="445" t="s">
        <v>6504</v>
      </c>
      <c r="B5" s="445" t="s">
        <v>6505</v>
      </c>
      <c r="D5" s="275" t="s">
        <v>6504</v>
      </c>
      <c r="E5" s="279" t="s">
        <v>6507</v>
      </c>
    </row>
    <row r="6" spans="1:5" ht="26.25" customHeight="1" thickBot="1">
      <c r="A6" s="446"/>
      <c r="B6" s="446"/>
      <c r="D6" s="272" t="s">
        <v>6508</v>
      </c>
      <c r="E6" s="280">
        <v>370</v>
      </c>
    </row>
    <row r="7" spans="1:5" ht="26.25" customHeight="1" thickBot="1">
      <c r="A7" s="447"/>
      <c r="B7" s="447"/>
      <c r="D7" s="272" t="s">
        <v>6509</v>
      </c>
      <c r="E7" s="280">
        <v>444</v>
      </c>
    </row>
    <row r="8" spans="1:5" ht="26.25" customHeight="1" thickBot="1">
      <c r="A8" s="278" t="s">
        <v>6462</v>
      </c>
      <c r="B8" s="277">
        <v>490</v>
      </c>
      <c r="D8" s="272" t="s">
        <v>6510</v>
      </c>
      <c r="E8" s="280">
        <v>444</v>
      </c>
    </row>
    <row r="9" spans="1:5" ht="26.25" customHeight="1" thickBot="1">
      <c r="A9" s="278" t="s">
        <v>6463</v>
      </c>
      <c r="B9" s="277">
        <v>503</v>
      </c>
      <c r="D9" s="272" t="s">
        <v>6511</v>
      </c>
      <c r="E9" s="280">
        <v>402</v>
      </c>
    </row>
    <row r="10" spans="1:5" ht="26.25" customHeight="1" thickBot="1">
      <c r="A10" s="278" t="s">
        <v>6464</v>
      </c>
      <c r="B10" s="277">
        <v>486</v>
      </c>
      <c r="D10" s="272" t="s">
        <v>6512</v>
      </c>
      <c r="E10" s="280">
        <v>444</v>
      </c>
    </row>
    <row r="11" spans="1:5" ht="26.25" customHeight="1" thickBot="1">
      <c r="A11" s="278" t="s">
        <v>6465</v>
      </c>
      <c r="B11" s="277">
        <v>726</v>
      </c>
      <c r="D11" s="272" t="s">
        <v>6513</v>
      </c>
      <c r="E11" s="280">
        <v>444</v>
      </c>
    </row>
    <row r="12" spans="1:5" ht="26.25" customHeight="1" thickBot="1">
      <c r="A12" s="278" t="s">
        <v>6466</v>
      </c>
      <c r="B12" s="277">
        <v>573</v>
      </c>
      <c r="D12" s="272" t="s">
        <v>6514</v>
      </c>
      <c r="E12" s="280">
        <v>408</v>
      </c>
    </row>
    <row r="13" spans="1:5" ht="26.25" customHeight="1" thickBot="1">
      <c r="A13" s="278" t="s">
        <v>6467</v>
      </c>
      <c r="B13" s="277">
        <v>598</v>
      </c>
      <c r="D13" s="272" t="s">
        <v>6515</v>
      </c>
      <c r="E13" s="280">
        <v>444</v>
      </c>
    </row>
    <row r="14" spans="1:5" ht="26.25" customHeight="1" thickBot="1">
      <c r="A14" s="278" t="s">
        <v>6468</v>
      </c>
      <c r="B14" s="277">
        <v>586</v>
      </c>
      <c r="D14" s="272" t="s">
        <v>6516</v>
      </c>
      <c r="E14" s="280">
        <v>444</v>
      </c>
    </row>
    <row r="15" spans="1:5" ht="26.25" customHeight="1" thickBot="1">
      <c r="A15" s="278" t="s">
        <v>6469</v>
      </c>
      <c r="B15" s="277">
        <v>579</v>
      </c>
      <c r="D15" s="272" t="s">
        <v>6517</v>
      </c>
      <c r="E15" s="280">
        <v>382</v>
      </c>
    </row>
    <row r="16" spans="1:5" ht="26.25" customHeight="1" thickBot="1">
      <c r="A16" s="278" t="s">
        <v>6470</v>
      </c>
      <c r="B16" s="277">
        <v>692</v>
      </c>
      <c r="D16" s="272" t="s">
        <v>6518</v>
      </c>
      <c r="E16" s="280">
        <v>444</v>
      </c>
    </row>
    <row r="17" spans="1:5" ht="26.25" customHeight="1" thickBot="1">
      <c r="A17" s="278" t="s">
        <v>6471</v>
      </c>
      <c r="B17" s="277">
        <v>640</v>
      </c>
      <c r="D17" s="272" t="s">
        <v>6519</v>
      </c>
      <c r="E17" s="280">
        <v>444</v>
      </c>
    </row>
    <row r="18" spans="1:5" ht="26.25" customHeight="1" thickBot="1">
      <c r="A18" s="278" t="s">
        <v>6472</v>
      </c>
      <c r="B18" s="277">
        <v>806</v>
      </c>
      <c r="D18" s="272" t="s">
        <v>6520</v>
      </c>
      <c r="E18" s="280">
        <v>382</v>
      </c>
    </row>
    <row r="19" spans="1:5" ht="26.25" customHeight="1" thickBot="1">
      <c r="A19" s="278" t="s">
        <v>6473</v>
      </c>
      <c r="B19" s="277">
        <v>629</v>
      </c>
      <c r="D19" s="272" t="s">
        <v>6521</v>
      </c>
      <c r="E19" s="280">
        <v>444</v>
      </c>
    </row>
    <row r="20" spans="1:5" ht="26.25" customHeight="1" thickBot="1">
      <c r="A20" s="278" t="s">
        <v>6474</v>
      </c>
      <c r="B20" s="277">
        <v>561</v>
      </c>
      <c r="D20" s="273" t="s">
        <v>6522</v>
      </c>
      <c r="E20" s="440">
        <v>444</v>
      </c>
    </row>
    <row r="21" spans="1:5" ht="26.25" customHeight="1" thickBot="1">
      <c r="A21" s="278" t="s">
        <v>6475</v>
      </c>
      <c r="B21" s="277">
        <v>628</v>
      </c>
      <c r="D21" s="274" t="s">
        <v>6523</v>
      </c>
      <c r="E21" s="441"/>
    </row>
    <row r="22" spans="1:5" ht="26.25" customHeight="1" thickBot="1">
      <c r="A22" s="278" t="s">
        <v>6476</v>
      </c>
      <c r="B22" s="277">
        <v>1259</v>
      </c>
      <c r="D22" s="272" t="s">
        <v>6524</v>
      </c>
      <c r="E22" s="280">
        <v>531</v>
      </c>
    </row>
    <row r="23" spans="1:5" ht="26.25" customHeight="1" thickBot="1">
      <c r="A23" s="278" t="s">
        <v>6477</v>
      </c>
      <c r="B23" s="277">
        <v>705</v>
      </c>
      <c r="D23" s="272" t="s">
        <v>6525</v>
      </c>
      <c r="E23" s="280">
        <v>531</v>
      </c>
    </row>
    <row r="24" spans="1:5" ht="26.25" customHeight="1" thickBot="1">
      <c r="A24" s="278" t="s">
        <v>6478</v>
      </c>
      <c r="B24" s="277">
        <v>796</v>
      </c>
      <c r="D24" s="272" t="s">
        <v>6526</v>
      </c>
      <c r="E24" s="280">
        <v>531</v>
      </c>
    </row>
    <row r="25" spans="1:5" ht="26.25" customHeight="1" thickBot="1">
      <c r="A25" s="278" t="s">
        <v>6479</v>
      </c>
      <c r="B25" s="277">
        <v>733</v>
      </c>
      <c r="D25" s="272" t="s">
        <v>6527</v>
      </c>
      <c r="E25" s="280">
        <v>531</v>
      </c>
    </row>
    <row r="26" spans="1:5" ht="26.25" customHeight="1" thickBot="1">
      <c r="A26" s="278" t="s">
        <v>6480</v>
      </c>
      <c r="B26" s="277">
        <v>869</v>
      </c>
      <c r="D26" s="272" t="s">
        <v>6528</v>
      </c>
      <c r="E26" s="280">
        <v>531</v>
      </c>
    </row>
    <row r="27" spans="1:5" ht="26.25" customHeight="1" thickBot="1">
      <c r="A27" s="278" t="s">
        <v>6481</v>
      </c>
      <c r="B27" s="277">
        <v>1889</v>
      </c>
      <c r="D27" s="272" t="s">
        <v>6529</v>
      </c>
      <c r="E27" s="280">
        <v>531</v>
      </c>
    </row>
    <row r="28" spans="1:5" ht="26.25" customHeight="1" thickBot="1">
      <c r="A28" s="278" t="s">
        <v>6482</v>
      </c>
      <c r="B28" s="277">
        <v>2623</v>
      </c>
      <c r="D28" s="272" t="s">
        <v>6530</v>
      </c>
      <c r="E28" s="280">
        <v>531</v>
      </c>
    </row>
    <row r="29" spans="1:5" ht="26.25" customHeight="1" thickBot="1">
      <c r="A29" s="278" t="s">
        <v>6483</v>
      </c>
      <c r="B29" s="277">
        <v>832</v>
      </c>
      <c r="D29" s="272" t="s">
        <v>6531</v>
      </c>
      <c r="E29" s="280">
        <v>531</v>
      </c>
    </row>
    <row r="30" spans="1:5" ht="26.25" customHeight="1" thickBot="1">
      <c r="A30" s="278" t="s">
        <v>6484</v>
      </c>
      <c r="B30" s="277">
        <v>628</v>
      </c>
      <c r="D30" s="272" t="s">
        <v>6532</v>
      </c>
      <c r="E30" s="280">
        <v>531</v>
      </c>
    </row>
    <row r="31" spans="1:5" ht="26.25" customHeight="1" thickBot="1">
      <c r="A31" s="278" t="s">
        <v>6485</v>
      </c>
      <c r="B31" s="277">
        <v>3988</v>
      </c>
      <c r="D31" s="272" t="s">
        <v>6533</v>
      </c>
      <c r="E31" s="280">
        <v>531</v>
      </c>
    </row>
    <row r="32" spans="1:5" ht="26.25" customHeight="1" thickBot="1">
      <c r="A32" s="278" t="s">
        <v>6486</v>
      </c>
      <c r="B32" s="277">
        <v>1144</v>
      </c>
      <c r="D32" s="272" t="s">
        <v>6534</v>
      </c>
      <c r="E32" s="280">
        <v>531</v>
      </c>
    </row>
    <row r="33" spans="1:5" ht="26.25" customHeight="1" thickBot="1">
      <c r="A33" s="278" t="s">
        <v>6487</v>
      </c>
      <c r="B33" s="277">
        <v>2098</v>
      </c>
      <c r="D33" s="272" t="s">
        <v>6535</v>
      </c>
      <c r="E33" s="280">
        <v>531</v>
      </c>
    </row>
    <row r="34" spans="1:5" ht="26.25" customHeight="1" thickBot="1">
      <c r="A34" s="278" t="s">
        <v>6488</v>
      </c>
      <c r="B34" s="277">
        <v>3037</v>
      </c>
      <c r="D34" s="272" t="s">
        <v>6536</v>
      </c>
      <c r="E34" s="280">
        <v>531</v>
      </c>
    </row>
    <row r="35" spans="1:5" ht="26.25" customHeight="1" thickBot="1">
      <c r="A35" s="278" t="s">
        <v>6489</v>
      </c>
      <c r="B35" s="277">
        <v>769</v>
      </c>
      <c r="D35" s="272" t="s">
        <v>6537</v>
      </c>
      <c r="E35" s="280">
        <v>531</v>
      </c>
    </row>
    <row r="36" spans="1:5" ht="26.25" customHeight="1" thickBot="1">
      <c r="A36" s="278" t="s">
        <v>6490</v>
      </c>
      <c r="B36" s="277">
        <v>692</v>
      </c>
      <c r="D36" s="272" t="s">
        <v>6538</v>
      </c>
      <c r="E36" s="280">
        <v>531</v>
      </c>
    </row>
    <row r="37" spans="1:5" ht="26.25" customHeight="1" thickBot="1">
      <c r="A37" s="278" t="s">
        <v>6491</v>
      </c>
      <c r="B37" s="277">
        <v>990</v>
      </c>
      <c r="D37" s="272" t="s">
        <v>6539</v>
      </c>
      <c r="E37" s="280">
        <v>595</v>
      </c>
    </row>
    <row r="38" spans="1:5" ht="26.25" customHeight="1" thickBot="1">
      <c r="A38" s="278" t="s">
        <v>6492</v>
      </c>
      <c r="B38" s="277">
        <v>724</v>
      </c>
      <c r="D38" s="272" t="s">
        <v>6540</v>
      </c>
      <c r="E38" s="280">
        <v>612</v>
      </c>
    </row>
    <row r="39" spans="1:5" ht="26.25" customHeight="1" thickBot="1">
      <c r="A39" s="278" t="s">
        <v>6493</v>
      </c>
      <c r="B39" s="277">
        <v>838</v>
      </c>
      <c r="D39" s="272" t="s">
        <v>6541</v>
      </c>
      <c r="E39" s="280">
        <v>612</v>
      </c>
    </row>
    <row r="40" spans="1:5" ht="27.75" customHeight="1" thickBot="1">
      <c r="A40" s="278" t="s">
        <v>6494</v>
      </c>
      <c r="B40" s="277">
        <v>867</v>
      </c>
      <c r="D40" s="272" t="s">
        <v>6542</v>
      </c>
      <c r="E40" s="280">
        <v>422</v>
      </c>
    </row>
    <row r="41" spans="1:5" ht="26.25" customHeight="1" thickBot="1">
      <c r="A41" s="278" t="s">
        <v>6495</v>
      </c>
      <c r="B41" s="277">
        <v>925</v>
      </c>
      <c r="D41" s="272" t="s">
        <v>6543</v>
      </c>
      <c r="E41" s="280">
        <v>422</v>
      </c>
    </row>
    <row r="42" spans="1:5" ht="26.25" customHeight="1" thickBot="1">
      <c r="A42" s="278" t="s">
        <v>6496</v>
      </c>
      <c r="B42" s="277">
        <v>598</v>
      </c>
      <c r="D42" s="272" t="s">
        <v>6544</v>
      </c>
      <c r="E42" s="280">
        <v>489</v>
      </c>
    </row>
    <row r="43" spans="1:5" ht="26.25" customHeight="1" thickBot="1">
      <c r="A43" s="278" t="s">
        <v>6497</v>
      </c>
      <c r="B43" s="277">
        <v>667</v>
      </c>
      <c r="D43" s="272" t="s">
        <v>6545</v>
      </c>
      <c r="E43" s="280">
        <v>491</v>
      </c>
    </row>
    <row r="44" spans="1:5" ht="26.25" customHeight="1" thickBot="1">
      <c r="A44" s="278" t="s">
        <v>6498</v>
      </c>
      <c r="B44" s="277">
        <v>625</v>
      </c>
      <c r="D44" s="272" t="s">
        <v>6546</v>
      </c>
      <c r="E44" s="280">
        <v>497</v>
      </c>
    </row>
    <row r="45" spans="1:5" ht="26.25" customHeight="1" thickBot="1">
      <c r="A45" s="278" t="s">
        <v>6499</v>
      </c>
      <c r="B45" s="277">
        <v>925</v>
      </c>
      <c r="D45" s="272" t="s">
        <v>6547</v>
      </c>
      <c r="E45" s="280">
        <v>564</v>
      </c>
    </row>
    <row r="46" spans="1:5" ht="26.25" customHeight="1" thickBot="1">
      <c r="A46" s="278" t="s">
        <v>6500</v>
      </c>
      <c r="B46" s="277">
        <v>1962</v>
      </c>
      <c r="D46" s="272" t="s">
        <v>6548</v>
      </c>
      <c r="E46" s="280">
        <v>551</v>
      </c>
    </row>
    <row r="47" spans="1:5" ht="26.25" customHeight="1" thickBot="1">
      <c r="A47" s="278" t="s">
        <v>6501</v>
      </c>
      <c r="B47" s="277">
        <v>2938</v>
      </c>
      <c r="D47" s="272" t="s">
        <v>6549</v>
      </c>
      <c r="E47" s="280">
        <v>539</v>
      </c>
    </row>
    <row r="48" spans="1:5" ht="26.25" customHeight="1" thickBot="1">
      <c r="A48" s="278" t="s">
        <v>6502</v>
      </c>
      <c r="B48" s="277">
        <v>475</v>
      </c>
      <c r="D48" s="272" t="s">
        <v>6550</v>
      </c>
      <c r="E48" s="280">
        <v>614</v>
      </c>
    </row>
    <row r="49" spans="1:2" ht="26.25" customHeight="1" thickBot="1">
      <c r="A49" s="278" t="s">
        <v>6503</v>
      </c>
      <c r="B49" s="277">
        <v>529</v>
      </c>
    </row>
  </sheetData>
  <mergeCells count="7">
    <mergeCell ref="E20:E21"/>
    <mergeCell ref="A1:B1"/>
    <mergeCell ref="D1:E1"/>
    <mergeCell ref="D2:E2"/>
    <mergeCell ref="A5:A7"/>
    <mergeCell ref="B5:B7"/>
    <mergeCell ref="A2:B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76"/>
  <sheetViews>
    <sheetView workbookViewId="0"/>
  </sheetViews>
  <sheetFormatPr defaultColWidth="26.28515625" defaultRowHeight="14.25" customHeight="1"/>
  <cols>
    <col min="1" max="1" width="26.28515625" style="201"/>
    <col min="2" max="2" width="41.140625" style="201" customWidth="1"/>
    <col min="3" max="3" width="20.5703125" style="37" customWidth="1"/>
    <col min="4" max="4" width="11.7109375" style="37" customWidth="1"/>
    <col min="5" max="5" width="18.5703125" style="224" customWidth="1"/>
    <col min="6" max="6" width="18.85546875" style="224" customWidth="1"/>
    <col min="7" max="7" width="20.5703125" style="224" customWidth="1"/>
    <col min="8" max="16384" width="26.28515625" style="56"/>
  </cols>
  <sheetData>
    <row r="1" spans="1:7" s="201" customFormat="1" ht="14.25" customHeight="1">
      <c r="A1" s="225"/>
      <c r="B1" s="225"/>
      <c r="C1" s="231"/>
      <c r="D1" s="231"/>
      <c r="E1" s="198"/>
      <c r="F1" s="198"/>
      <c r="G1" s="198"/>
    </row>
    <row r="2" spans="1:7" s="201" customFormat="1" ht="14.25" customHeight="1">
      <c r="A2" s="225"/>
      <c r="B2" s="225"/>
      <c r="C2" s="231"/>
      <c r="D2" s="231"/>
      <c r="E2" s="198"/>
      <c r="F2" s="198"/>
      <c r="G2" s="198"/>
    </row>
    <row r="3" spans="1:7" ht="14.25" customHeight="1">
      <c r="A3" s="449" t="s">
        <v>1736</v>
      </c>
      <c r="B3" s="449"/>
      <c r="C3" s="449"/>
      <c r="D3" s="450" t="s">
        <v>1737</v>
      </c>
      <c r="E3" s="452" t="s">
        <v>4543</v>
      </c>
      <c r="F3" s="453" t="s">
        <v>4544</v>
      </c>
      <c r="G3" s="453"/>
    </row>
    <row r="4" spans="1:7" ht="42.75" customHeight="1">
      <c r="A4" s="203" t="s">
        <v>3</v>
      </c>
      <c r="B4" s="203" t="s">
        <v>0</v>
      </c>
      <c r="C4" s="203" t="s">
        <v>4</v>
      </c>
      <c r="D4" s="451"/>
      <c r="E4" s="452"/>
      <c r="F4" s="226" t="s">
        <v>4545</v>
      </c>
      <c r="G4" s="226" t="s">
        <v>4546</v>
      </c>
    </row>
    <row r="5" spans="1:7" ht="14.25" customHeight="1">
      <c r="A5" s="448" t="s">
        <v>5</v>
      </c>
      <c r="B5" s="448"/>
      <c r="C5" s="448"/>
      <c r="D5" s="448"/>
      <c r="E5" s="205"/>
      <c r="F5" s="228"/>
      <c r="G5" s="230"/>
    </row>
    <row r="6" spans="1:7" ht="14.25" customHeight="1">
      <c r="A6" s="207" t="s">
        <v>6</v>
      </c>
      <c r="B6" s="207" t="s">
        <v>7</v>
      </c>
      <c r="C6" s="232" t="s">
        <v>8</v>
      </c>
      <c r="D6" s="232" t="s">
        <v>9</v>
      </c>
      <c r="E6" s="213">
        <v>1565</v>
      </c>
      <c r="F6" s="213">
        <v>1330</v>
      </c>
      <c r="G6" s="229">
        <v>1151</v>
      </c>
    </row>
    <row r="7" spans="1:7" ht="14.25" customHeight="1">
      <c r="A7" s="207" t="s">
        <v>10</v>
      </c>
      <c r="B7" s="207" t="s">
        <v>11</v>
      </c>
      <c r="C7" s="232" t="s">
        <v>8</v>
      </c>
      <c r="D7" s="232" t="s">
        <v>9</v>
      </c>
      <c r="E7" s="213">
        <v>1565</v>
      </c>
      <c r="F7" s="213">
        <v>1330</v>
      </c>
      <c r="G7" s="213">
        <v>1151</v>
      </c>
    </row>
    <row r="8" spans="1:7" ht="14.25" customHeight="1">
      <c r="A8" s="207" t="s">
        <v>12</v>
      </c>
      <c r="B8" s="207" t="s">
        <v>13</v>
      </c>
      <c r="C8" s="232" t="s">
        <v>8</v>
      </c>
      <c r="D8" s="232" t="s">
        <v>9</v>
      </c>
      <c r="E8" s="213">
        <v>1565</v>
      </c>
      <c r="F8" s="213">
        <v>1330</v>
      </c>
      <c r="G8" s="213">
        <v>1151</v>
      </c>
    </row>
    <row r="9" spans="1:7" ht="14.25" customHeight="1">
      <c r="A9" s="207" t="s">
        <v>14</v>
      </c>
      <c r="B9" s="207" t="s">
        <v>15</v>
      </c>
      <c r="C9" s="232" t="s">
        <v>8</v>
      </c>
      <c r="D9" s="232" t="s">
        <v>9</v>
      </c>
      <c r="E9" s="213">
        <v>1565</v>
      </c>
      <c r="F9" s="213">
        <v>1330</v>
      </c>
      <c r="G9" s="213">
        <v>1151</v>
      </c>
    </row>
    <row r="10" spans="1:7" ht="14.25" customHeight="1">
      <c r="A10" s="207" t="s">
        <v>16</v>
      </c>
      <c r="B10" s="207" t="s">
        <v>17</v>
      </c>
      <c r="C10" s="232" t="s">
        <v>8</v>
      </c>
      <c r="D10" s="232" t="s">
        <v>9</v>
      </c>
      <c r="E10" s="213">
        <v>1565</v>
      </c>
      <c r="F10" s="213">
        <v>1330</v>
      </c>
      <c r="G10" s="213">
        <v>1151</v>
      </c>
    </row>
    <row r="11" spans="1:7" ht="14.25" customHeight="1">
      <c r="A11" s="207" t="s">
        <v>18</v>
      </c>
      <c r="B11" s="207" t="s">
        <v>19</v>
      </c>
      <c r="C11" s="232" t="s">
        <v>20</v>
      </c>
      <c r="D11" s="232" t="s">
        <v>21</v>
      </c>
      <c r="E11" s="213">
        <v>3819</v>
      </c>
      <c r="F11" s="213">
        <v>3246</v>
      </c>
      <c r="G11" s="213">
        <v>2929</v>
      </c>
    </row>
    <row r="12" spans="1:7" ht="14.25" customHeight="1">
      <c r="A12" s="207" t="s">
        <v>22</v>
      </c>
      <c r="B12" s="207" t="s">
        <v>19</v>
      </c>
      <c r="C12" s="232" t="s">
        <v>20</v>
      </c>
      <c r="D12" s="232" t="s">
        <v>21</v>
      </c>
      <c r="E12" s="213">
        <v>3819</v>
      </c>
      <c r="F12" s="213">
        <v>3246</v>
      </c>
      <c r="G12" s="213">
        <v>2929</v>
      </c>
    </row>
    <row r="13" spans="1:7" ht="14.25" customHeight="1">
      <c r="A13" s="207" t="s">
        <v>23</v>
      </c>
      <c r="B13" s="207" t="s">
        <v>24</v>
      </c>
      <c r="C13" s="232" t="s">
        <v>20</v>
      </c>
      <c r="D13" s="232" t="s">
        <v>21</v>
      </c>
      <c r="E13" s="213">
        <v>3706</v>
      </c>
      <c r="F13" s="213">
        <v>3150</v>
      </c>
      <c r="G13" s="213">
        <v>2842</v>
      </c>
    </row>
    <row r="14" spans="1:7" ht="14.25" customHeight="1">
      <c r="A14" s="207" t="s">
        <v>25</v>
      </c>
      <c r="B14" s="207" t="s">
        <v>24</v>
      </c>
      <c r="C14" s="232" t="s">
        <v>20</v>
      </c>
      <c r="D14" s="232" t="s">
        <v>21</v>
      </c>
      <c r="E14" s="213">
        <v>3706</v>
      </c>
      <c r="F14" s="213">
        <v>3150</v>
      </c>
      <c r="G14" s="213">
        <v>2842</v>
      </c>
    </row>
    <row r="15" spans="1:7" ht="14.25" customHeight="1">
      <c r="A15" s="207" t="s">
        <v>26</v>
      </c>
      <c r="B15" s="207" t="s">
        <v>24</v>
      </c>
      <c r="C15" s="232" t="s">
        <v>8</v>
      </c>
      <c r="D15" s="232" t="s">
        <v>21</v>
      </c>
      <c r="E15" s="213">
        <v>6739</v>
      </c>
      <c r="F15" s="213">
        <v>5728</v>
      </c>
      <c r="G15" s="213">
        <v>5169</v>
      </c>
    </row>
    <row r="16" spans="1:7" ht="14.25" customHeight="1">
      <c r="A16" s="207" t="s">
        <v>27</v>
      </c>
      <c r="B16" s="207" t="s">
        <v>24</v>
      </c>
      <c r="C16" s="232" t="s">
        <v>8</v>
      </c>
      <c r="D16" s="232" t="s">
        <v>21</v>
      </c>
      <c r="E16" s="213">
        <v>6739</v>
      </c>
      <c r="F16" s="213">
        <v>5728</v>
      </c>
      <c r="G16" s="213">
        <v>5169</v>
      </c>
    </row>
    <row r="17" spans="1:7" ht="14.25" customHeight="1">
      <c r="A17" s="448" t="s">
        <v>2917</v>
      </c>
      <c r="B17" s="448"/>
      <c r="C17" s="448"/>
      <c r="D17" s="448"/>
      <c r="E17" s="205"/>
      <c r="F17" s="205"/>
      <c r="G17" s="205"/>
    </row>
    <row r="18" spans="1:7" ht="14.25" customHeight="1">
      <c r="A18" s="207" t="s">
        <v>4547</v>
      </c>
      <c r="B18" s="207" t="s">
        <v>2921</v>
      </c>
      <c r="C18" s="232" t="s">
        <v>4548</v>
      </c>
      <c r="D18" s="232" t="s">
        <v>9</v>
      </c>
      <c r="E18" s="208">
        <v>869</v>
      </c>
      <c r="F18" s="208">
        <v>739</v>
      </c>
      <c r="G18" s="208">
        <v>621</v>
      </c>
    </row>
    <row r="19" spans="1:7" ht="14.25" customHeight="1">
      <c r="A19" s="207" t="s">
        <v>4549</v>
      </c>
      <c r="B19" s="207" t="s">
        <v>2919</v>
      </c>
      <c r="C19" s="232" t="s">
        <v>4548</v>
      </c>
      <c r="D19" s="232" t="s">
        <v>9</v>
      </c>
      <c r="E19" s="208">
        <v>869</v>
      </c>
      <c r="F19" s="208">
        <v>739</v>
      </c>
      <c r="G19" s="208">
        <v>621</v>
      </c>
    </row>
    <row r="20" spans="1:7" ht="14.25" customHeight="1">
      <c r="A20" s="207" t="s">
        <v>4550</v>
      </c>
      <c r="B20" s="207" t="s">
        <v>2920</v>
      </c>
      <c r="C20" s="232" t="s">
        <v>4548</v>
      </c>
      <c r="D20" s="232" t="s">
        <v>9</v>
      </c>
      <c r="E20" s="208">
        <v>869</v>
      </c>
      <c r="F20" s="208">
        <v>739</v>
      </c>
      <c r="G20" s="208">
        <v>621</v>
      </c>
    </row>
    <row r="21" spans="1:7" ht="14.25" customHeight="1">
      <c r="A21" s="207" t="s">
        <v>4551</v>
      </c>
      <c r="B21" s="207" t="s">
        <v>2918</v>
      </c>
      <c r="C21" s="232" t="s">
        <v>4548</v>
      </c>
      <c r="D21" s="232" t="s">
        <v>9</v>
      </c>
      <c r="E21" s="208">
        <v>869</v>
      </c>
      <c r="F21" s="208">
        <v>739</v>
      </c>
      <c r="G21" s="208">
        <v>621</v>
      </c>
    </row>
    <row r="22" spans="1:7" ht="14.25" customHeight="1">
      <c r="A22" s="448" t="s">
        <v>2405</v>
      </c>
      <c r="B22" s="448"/>
      <c r="C22" s="448"/>
      <c r="D22" s="448"/>
      <c r="E22" s="205"/>
      <c r="F22" s="205"/>
      <c r="G22" s="205"/>
    </row>
    <row r="23" spans="1:7" ht="14.25" customHeight="1">
      <c r="A23" s="207" t="s">
        <v>4552</v>
      </c>
      <c r="B23" s="207" t="s">
        <v>2406</v>
      </c>
      <c r="C23" s="232" t="s">
        <v>4548</v>
      </c>
      <c r="D23" s="232" t="s">
        <v>9</v>
      </c>
      <c r="E23" s="208">
        <v>777</v>
      </c>
      <c r="F23" s="208">
        <v>660</v>
      </c>
      <c r="G23" s="208">
        <v>555</v>
      </c>
    </row>
    <row r="24" spans="1:7" ht="14.25" customHeight="1">
      <c r="A24" s="448" t="s">
        <v>1018</v>
      </c>
      <c r="B24" s="448"/>
      <c r="C24" s="448"/>
      <c r="D24" s="448"/>
      <c r="E24" s="205"/>
      <c r="F24" s="205"/>
      <c r="G24" s="205"/>
    </row>
    <row r="25" spans="1:7" ht="14.25" customHeight="1">
      <c r="A25" s="207" t="s">
        <v>4553</v>
      </c>
      <c r="B25" s="207" t="s">
        <v>4100</v>
      </c>
      <c r="C25" s="232" t="s">
        <v>622</v>
      </c>
      <c r="D25" s="232" t="s">
        <v>9</v>
      </c>
      <c r="E25" s="208">
        <v>774</v>
      </c>
      <c r="F25" s="208">
        <v>658</v>
      </c>
      <c r="G25" s="208">
        <v>553</v>
      </c>
    </row>
    <row r="26" spans="1:7" ht="14.25" customHeight="1">
      <c r="A26" s="207" t="s">
        <v>4554</v>
      </c>
      <c r="B26" s="207" t="s">
        <v>4099</v>
      </c>
      <c r="C26" s="232" t="s">
        <v>622</v>
      </c>
      <c r="D26" s="232" t="s">
        <v>9</v>
      </c>
      <c r="E26" s="208">
        <v>774</v>
      </c>
      <c r="F26" s="208">
        <v>658</v>
      </c>
      <c r="G26" s="208">
        <v>553</v>
      </c>
    </row>
    <row r="27" spans="1:7" ht="14.25" customHeight="1">
      <c r="A27" s="207" t="s">
        <v>4555</v>
      </c>
      <c r="B27" s="207" t="s">
        <v>4098</v>
      </c>
      <c r="C27" s="232" t="s">
        <v>622</v>
      </c>
      <c r="D27" s="232" t="s">
        <v>9</v>
      </c>
      <c r="E27" s="208">
        <v>774</v>
      </c>
      <c r="F27" s="208">
        <v>658</v>
      </c>
      <c r="G27" s="208">
        <v>553</v>
      </c>
    </row>
    <row r="28" spans="1:7" ht="14.25" customHeight="1">
      <c r="A28" s="448" t="s">
        <v>4556</v>
      </c>
      <c r="B28" s="448"/>
      <c r="C28" s="448"/>
      <c r="D28" s="448"/>
      <c r="E28" s="205"/>
      <c r="F28" s="205"/>
      <c r="G28" s="205"/>
    </row>
    <row r="29" spans="1:7" ht="14.25" customHeight="1">
      <c r="A29" s="207" t="s">
        <v>4557</v>
      </c>
      <c r="B29" s="207" t="s">
        <v>4558</v>
      </c>
      <c r="C29" s="232" t="s">
        <v>349</v>
      </c>
      <c r="D29" s="232" t="s">
        <v>9</v>
      </c>
      <c r="E29" s="208">
        <v>983</v>
      </c>
      <c r="F29" s="208">
        <v>835</v>
      </c>
      <c r="G29" s="208">
        <v>692</v>
      </c>
    </row>
    <row r="30" spans="1:7" ht="14.25" customHeight="1">
      <c r="A30" s="207" t="s">
        <v>4559</v>
      </c>
      <c r="B30" s="207" t="s">
        <v>4560</v>
      </c>
      <c r="C30" s="232" t="s">
        <v>349</v>
      </c>
      <c r="D30" s="232" t="s">
        <v>9</v>
      </c>
      <c r="E30" s="208">
        <v>983</v>
      </c>
      <c r="F30" s="208">
        <v>835</v>
      </c>
      <c r="G30" s="208">
        <v>692</v>
      </c>
    </row>
    <row r="31" spans="1:7" ht="14.25" customHeight="1">
      <c r="A31" s="207" t="s">
        <v>4561</v>
      </c>
      <c r="B31" s="207" t="s">
        <v>4562</v>
      </c>
      <c r="C31" s="232" t="s">
        <v>349</v>
      </c>
      <c r="D31" s="232" t="s">
        <v>9</v>
      </c>
      <c r="E31" s="208">
        <v>983</v>
      </c>
      <c r="F31" s="208">
        <v>835</v>
      </c>
      <c r="G31" s="208">
        <v>692</v>
      </c>
    </row>
    <row r="32" spans="1:7" ht="14.25" customHeight="1">
      <c r="A32" s="207" t="s">
        <v>4563</v>
      </c>
      <c r="B32" s="207" t="s">
        <v>4564</v>
      </c>
      <c r="C32" s="232" t="s">
        <v>349</v>
      </c>
      <c r="D32" s="232" t="s">
        <v>9</v>
      </c>
      <c r="E32" s="208">
        <v>983</v>
      </c>
      <c r="F32" s="208">
        <v>835</v>
      </c>
      <c r="G32" s="208">
        <v>692</v>
      </c>
    </row>
    <row r="33" spans="1:7" ht="14.25" customHeight="1">
      <c r="A33" s="207" t="s">
        <v>4565</v>
      </c>
      <c r="B33" s="207" t="s">
        <v>4566</v>
      </c>
      <c r="C33" s="232" t="s">
        <v>349</v>
      </c>
      <c r="D33" s="232" t="s">
        <v>9</v>
      </c>
      <c r="E33" s="208">
        <v>983</v>
      </c>
      <c r="F33" s="208">
        <v>835</v>
      </c>
      <c r="G33" s="208">
        <v>692</v>
      </c>
    </row>
    <row r="34" spans="1:7" s="201" customFormat="1" ht="14.25" customHeight="1">
      <c r="A34" s="207" t="s">
        <v>4567</v>
      </c>
      <c r="B34" s="207" t="s">
        <v>4568</v>
      </c>
      <c r="C34" s="232" t="s">
        <v>4569</v>
      </c>
      <c r="D34" s="232" t="s">
        <v>21</v>
      </c>
      <c r="E34" s="208">
        <v>237</v>
      </c>
      <c r="F34" s="208">
        <v>202</v>
      </c>
      <c r="G34" s="208">
        <v>176</v>
      </c>
    </row>
    <row r="35" spans="1:7" ht="14.25" customHeight="1">
      <c r="A35" s="207" t="s">
        <v>4570</v>
      </c>
      <c r="B35" s="207" t="s">
        <v>4571</v>
      </c>
      <c r="C35" s="232" t="s">
        <v>4569</v>
      </c>
      <c r="D35" s="232" t="s">
        <v>21</v>
      </c>
      <c r="E35" s="208">
        <v>237</v>
      </c>
      <c r="F35" s="208">
        <v>202</v>
      </c>
      <c r="G35" s="208">
        <v>176</v>
      </c>
    </row>
    <row r="36" spans="1:7" ht="14.25" customHeight="1">
      <c r="A36" s="207" t="s">
        <v>4572</v>
      </c>
      <c r="B36" s="207" t="s">
        <v>4568</v>
      </c>
      <c r="C36" s="232" t="s">
        <v>4573</v>
      </c>
      <c r="D36" s="232" t="s">
        <v>21</v>
      </c>
      <c r="E36" s="208">
        <v>302</v>
      </c>
      <c r="F36" s="208">
        <v>256</v>
      </c>
      <c r="G36" s="208">
        <v>224</v>
      </c>
    </row>
    <row r="37" spans="1:7" ht="14.25" customHeight="1">
      <c r="A37" s="207" t="s">
        <v>4574</v>
      </c>
      <c r="B37" s="207" t="s">
        <v>4571</v>
      </c>
      <c r="C37" s="232" t="s">
        <v>4573</v>
      </c>
      <c r="D37" s="232" t="s">
        <v>21</v>
      </c>
      <c r="E37" s="208">
        <v>302</v>
      </c>
      <c r="F37" s="208">
        <v>256</v>
      </c>
      <c r="G37" s="208">
        <v>224</v>
      </c>
    </row>
    <row r="38" spans="1:7" ht="14.25" customHeight="1">
      <c r="A38" s="448" t="s">
        <v>4575</v>
      </c>
      <c r="B38" s="448"/>
      <c r="C38" s="448"/>
      <c r="D38" s="448"/>
      <c r="E38" s="205"/>
      <c r="F38" s="205"/>
      <c r="G38" s="205"/>
    </row>
    <row r="39" spans="1:7" ht="14.25" customHeight="1">
      <c r="A39" s="207" t="s">
        <v>4576</v>
      </c>
      <c r="B39" s="207" t="s">
        <v>4577</v>
      </c>
      <c r="C39" s="232" t="s">
        <v>30</v>
      </c>
      <c r="D39" s="232" t="s">
        <v>9</v>
      </c>
      <c r="E39" s="208">
        <v>762</v>
      </c>
      <c r="F39" s="208">
        <v>648</v>
      </c>
      <c r="G39" s="208">
        <v>561</v>
      </c>
    </row>
    <row r="40" spans="1:7" ht="14.25" customHeight="1">
      <c r="A40" s="207" t="s">
        <v>4578</v>
      </c>
      <c r="B40" s="207" t="s">
        <v>4579</v>
      </c>
      <c r="C40" s="232" t="s">
        <v>30</v>
      </c>
      <c r="D40" s="232" t="s">
        <v>9</v>
      </c>
      <c r="E40" s="208">
        <v>762</v>
      </c>
      <c r="F40" s="208">
        <v>648</v>
      </c>
      <c r="G40" s="208">
        <v>561</v>
      </c>
    </row>
    <row r="41" spans="1:7" ht="14.25" customHeight="1">
      <c r="A41" s="207" t="s">
        <v>4580</v>
      </c>
      <c r="B41" s="207" t="s">
        <v>4581</v>
      </c>
      <c r="C41" s="232" t="s">
        <v>4582</v>
      </c>
      <c r="D41" s="232" t="s">
        <v>21</v>
      </c>
      <c r="E41" s="208">
        <v>270</v>
      </c>
      <c r="F41" s="208">
        <v>229</v>
      </c>
      <c r="G41" s="208">
        <v>208</v>
      </c>
    </row>
    <row r="42" spans="1:7" ht="14.25" customHeight="1">
      <c r="A42" s="207" t="s">
        <v>4583</v>
      </c>
      <c r="B42" s="207" t="s">
        <v>4584</v>
      </c>
      <c r="C42" s="232" t="s">
        <v>4582</v>
      </c>
      <c r="D42" s="232" t="s">
        <v>21</v>
      </c>
      <c r="E42" s="208">
        <v>270</v>
      </c>
      <c r="F42" s="208">
        <v>229</v>
      </c>
      <c r="G42" s="208">
        <v>208</v>
      </c>
    </row>
    <row r="43" spans="1:7" ht="14.25" customHeight="1">
      <c r="A43" s="207" t="s">
        <v>4585</v>
      </c>
      <c r="B43" s="207" t="s">
        <v>4586</v>
      </c>
      <c r="C43" s="232" t="s">
        <v>30</v>
      </c>
      <c r="D43" s="232" t="s">
        <v>21</v>
      </c>
      <c r="E43" s="208">
        <v>498</v>
      </c>
      <c r="F43" s="208">
        <v>423</v>
      </c>
      <c r="G43" s="208">
        <v>383</v>
      </c>
    </row>
    <row r="44" spans="1:7" ht="14.25" customHeight="1">
      <c r="A44" s="207" t="s">
        <v>4587</v>
      </c>
      <c r="B44" s="207" t="s">
        <v>4588</v>
      </c>
      <c r="C44" s="232" t="s">
        <v>30</v>
      </c>
      <c r="D44" s="232" t="s">
        <v>21</v>
      </c>
      <c r="E44" s="208">
        <v>498</v>
      </c>
      <c r="F44" s="208">
        <v>423</v>
      </c>
      <c r="G44" s="208">
        <v>383</v>
      </c>
    </row>
    <row r="45" spans="1:7" ht="14.25" customHeight="1">
      <c r="A45" s="207" t="s">
        <v>4589</v>
      </c>
      <c r="B45" s="207" t="s">
        <v>4590</v>
      </c>
      <c r="C45" s="232" t="s">
        <v>30</v>
      </c>
      <c r="D45" s="232" t="s">
        <v>21</v>
      </c>
      <c r="E45" s="208">
        <v>845</v>
      </c>
      <c r="F45" s="208">
        <v>718</v>
      </c>
      <c r="G45" s="208">
        <v>650</v>
      </c>
    </row>
    <row r="46" spans="1:7" ht="14.25" customHeight="1">
      <c r="A46" s="207" t="s">
        <v>4591</v>
      </c>
      <c r="B46" s="207" t="s">
        <v>4592</v>
      </c>
      <c r="C46" s="232" t="s">
        <v>30</v>
      </c>
      <c r="D46" s="232" t="s">
        <v>21</v>
      </c>
      <c r="E46" s="213">
        <v>1102</v>
      </c>
      <c r="F46" s="208">
        <v>937</v>
      </c>
      <c r="G46" s="208">
        <v>848</v>
      </c>
    </row>
    <row r="47" spans="1:7" ht="14.25" customHeight="1">
      <c r="A47" s="207" t="s">
        <v>4593</v>
      </c>
      <c r="B47" s="207" t="s">
        <v>4594</v>
      </c>
      <c r="C47" s="232" t="s">
        <v>30</v>
      </c>
      <c r="D47" s="232" t="s">
        <v>21</v>
      </c>
      <c r="E47" s="208">
        <v>845</v>
      </c>
      <c r="F47" s="208">
        <v>718</v>
      </c>
      <c r="G47" s="208">
        <v>650</v>
      </c>
    </row>
    <row r="48" spans="1:7" ht="14.25" customHeight="1">
      <c r="A48" s="207" t="s">
        <v>4595</v>
      </c>
      <c r="B48" s="207" t="s">
        <v>4596</v>
      </c>
      <c r="C48" s="232" t="s">
        <v>30</v>
      </c>
      <c r="D48" s="232" t="s">
        <v>21</v>
      </c>
      <c r="E48" s="213">
        <v>1102</v>
      </c>
      <c r="F48" s="208">
        <v>937</v>
      </c>
      <c r="G48" s="208">
        <v>848</v>
      </c>
    </row>
    <row r="49" spans="1:7" ht="14.25" customHeight="1">
      <c r="A49" s="207" t="s">
        <v>4597</v>
      </c>
      <c r="B49" s="207" t="s">
        <v>4598</v>
      </c>
      <c r="C49" s="232" t="s">
        <v>94</v>
      </c>
      <c r="D49" s="232" t="s">
        <v>21</v>
      </c>
      <c r="E49" s="208">
        <v>91</v>
      </c>
      <c r="F49" s="208">
        <v>77</v>
      </c>
      <c r="G49" s="208">
        <v>70</v>
      </c>
    </row>
    <row r="50" spans="1:7" ht="14.25" customHeight="1">
      <c r="A50" s="207" t="s">
        <v>4599</v>
      </c>
      <c r="B50" s="207" t="s">
        <v>4600</v>
      </c>
      <c r="C50" s="232" t="s">
        <v>94</v>
      </c>
      <c r="D50" s="232" t="s">
        <v>21</v>
      </c>
      <c r="E50" s="208">
        <v>91</v>
      </c>
      <c r="F50" s="208">
        <v>77</v>
      </c>
      <c r="G50" s="208">
        <v>70</v>
      </c>
    </row>
    <row r="51" spans="1:7" ht="14.25" customHeight="1">
      <c r="A51" s="448" t="s">
        <v>4601</v>
      </c>
      <c r="B51" s="448"/>
      <c r="C51" s="448"/>
      <c r="D51" s="448"/>
      <c r="E51" s="205"/>
      <c r="F51" s="205"/>
      <c r="G51" s="205"/>
    </row>
    <row r="52" spans="1:7" ht="14.25" customHeight="1">
      <c r="A52" s="207" t="s">
        <v>28</v>
      </c>
      <c r="B52" s="207" t="s">
        <v>29</v>
      </c>
      <c r="C52" s="232" t="s">
        <v>30</v>
      </c>
      <c r="D52" s="232" t="s">
        <v>9</v>
      </c>
      <c r="E52" s="208">
        <v>557</v>
      </c>
      <c r="F52" s="208">
        <v>474</v>
      </c>
      <c r="G52" s="208">
        <v>472</v>
      </c>
    </row>
    <row r="53" spans="1:7" ht="14.25" customHeight="1">
      <c r="A53" s="207" t="s">
        <v>31</v>
      </c>
      <c r="B53" s="207" t="s">
        <v>32</v>
      </c>
      <c r="C53" s="232" t="s">
        <v>30</v>
      </c>
      <c r="D53" s="232" t="s">
        <v>9</v>
      </c>
      <c r="E53" s="208">
        <v>557</v>
      </c>
      <c r="F53" s="208">
        <v>474</v>
      </c>
      <c r="G53" s="208">
        <v>472</v>
      </c>
    </row>
    <row r="54" spans="1:7" ht="14.25" customHeight="1">
      <c r="A54" s="207" t="s">
        <v>33</v>
      </c>
      <c r="B54" s="207" t="s">
        <v>34</v>
      </c>
      <c r="C54" s="232" t="s">
        <v>30</v>
      </c>
      <c r="D54" s="232" t="s">
        <v>9</v>
      </c>
      <c r="E54" s="208">
        <v>557</v>
      </c>
      <c r="F54" s="208">
        <v>474</v>
      </c>
      <c r="G54" s="208">
        <v>472</v>
      </c>
    </row>
    <row r="55" spans="1:7" ht="14.25" customHeight="1">
      <c r="A55" s="207" t="s">
        <v>35</v>
      </c>
      <c r="B55" s="207" t="s">
        <v>36</v>
      </c>
      <c r="C55" s="232" t="s">
        <v>30</v>
      </c>
      <c r="D55" s="232" t="s">
        <v>9</v>
      </c>
      <c r="E55" s="208">
        <v>557</v>
      </c>
      <c r="F55" s="208">
        <v>474</v>
      </c>
      <c r="G55" s="208">
        <v>472</v>
      </c>
    </row>
    <row r="56" spans="1:7" ht="14.25" customHeight="1">
      <c r="A56" s="207" t="s">
        <v>37</v>
      </c>
      <c r="B56" s="207" t="s">
        <v>38</v>
      </c>
      <c r="C56" s="232" t="s">
        <v>30</v>
      </c>
      <c r="D56" s="232" t="s">
        <v>9</v>
      </c>
      <c r="E56" s="208">
        <v>557</v>
      </c>
      <c r="F56" s="208">
        <v>474</v>
      </c>
      <c r="G56" s="208">
        <v>472</v>
      </c>
    </row>
    <row r="57" spans="1:7" ht="14.25" customHeight="1">
      <c r="A57" s="207" t="s">
        <v>39</v>
      </c>
      <c r="B57" s="207" t="s">
        <v>40</v>
      </c>
      <c r="C57" s="232" t="s">
        <v>30</v>
      </c>
      <c r="D57" s="232" t="s">
        <v>9</v>
      </c>
      <c r="E57" s="208">
        <v>557</v>
      </c>
      <c r="F57" s="208">
        <v>474</v>
      </c>
      <c r="G57" s="208">
        <v>472</v>
      </c>
    </row>
    <row r="58" spans="1:7" ht="14.25" customHeight="1">
      <c r="A58" s="207" t="s">
        <v>41</v>
      </c>
      <c r="B58" s="207" t="s">
        <v>42</v>
      </c>
      <c r="C58" s="232" t="s">
        <v>43</v>
      </c>
      <c r="D58" s="232" t="s">
        <v>21</v>
      </c>
      <c r="E58" s="208">
        <v>160</v>
      </c>
      <c r="F58" s="208">
        <v>136</v>
      </c>
      <c r="G58" s="208">
        <v>123</v>
      </c>
    </row>
    <row r="59" spans="1:7" ht="14.25" customHeight="1">
      <c r="A59" s="207" t="s">
        <v>44</v>
      </c>
      <c r="B59" s="207" t="s">
        <v>42</v>
      </c>
      <c r="C59" s="232" t="s">
        <v>43</v>
      </c>
      <c r="D59" s="232" t="s">
        <v>21</v>
      </c>
      <c r="E59" s="208">
        <v>160</v>
      </c>
      <c r="F59" s="208">
        <v>136</v>
      </c>
      <c r="G59" s="208">
        <v>123</v>
      </c>
    </row>
    <row r="60" spans="1:7" ht="14.25" customHeight="1">
      <c r="A60" s="207" t="s">
        <v>45</v>
      </c>
      <c r="B60" s="207" t="s">
        <v>46</v>
      </c>
      <c r="C60" s="232" t="s">
        <v>47</v>
      </c>
      <c r="D60" s="232" t="s">
        <v>21</v>
      </c>
      <c r="E60" s="208">
        <v>53</v>
      </c>
      <c r="F60" s="208">
        <v>45</v>
      </c>
      <c r="G60" s="208">
        <v>41</v>
      </c>
    </row>
    <row r="61" spans="1:7" ht="14.25" customHeight="1">
      <c r="A61" s="207" t="s">
        <v>48</v>
      </c>
      <c r="B61" s="207" t="s">
        <v>46</v>
      </c>
      <c r="C61" s="232" t="s">
        <v>47</v>
      </c>
      <c r="D61" s="232" t="s">
        <v>21</v>
      </c>
      <c r="E61" s="208">
        <v>53</v>
      </c>
      <c r="F61" s="208">
        <v>45</v>
      </c>
      <c r="G61" s="208">
        <v>41</v>
      </c>
    </row>
    <row r="62" spans="1:7" ht="14.25" customHeight="1">
      <c r="A62" s="207" t="s">
        <v>49</v>
      </c>
      <c r="B62" s="207" t="s">
        <v>50</v>
      </c>
      <c r="C62" s="232" t="s">
        <v>30</v>
      </c>
      <c r="D62" s="232" t="s">
        <v>21</v>
      </c>
      <c r="E62" s="208">
        <v>230</v>
      </c>
      <c r="F62" s="208">
        <v>196</v>
      </c>
      <c r="G62" s="208">
        <v>177</v>
      </c>
    </row>
    <row r="63" spans="1:7" ht="14.25" customHeight="1">
      <c r="A63" s="207" t="s">
        <v>51</v>
      </c>
      <c r="B63" s="207" t="s">
        <v>50</v>
      </c>
      <c r="C63" s="232" t="s">
        <v>30</v>
      </c>
      <c r="D63" s="232" t="s">
        <v>21</v>
      </c>
      <c r="E63" s="208">
        <v>230</v>
      </c>
      <c r="F63" s="208">
        <v>196</v>
      </c>
      <c r="G63" s="208">
        <v>177</v>
      </c>
    </row>
    <row r="64" spans="1:7" ht="14.25" customHeight="1">
      <c r="A64" s="207" t="s">
        <v>52</v>
      </c>
      <c r="B64" s="207" t="s">
        <v>53</v>
      </c>
      <c r="C64" s="232" t="s">
        <v>54</v>
      </c>
      <c r="D64" s="232" t="s">
        <v>21</v>
      </c>
      <c r="E64" s="208">
        <v>111</v>
      </c>
      <c r="F64" s="208">
        <v>95</v>
      </c>
      <c r="G64" s="208">
        <v>85</v>
      </c>
    </row>
    <row r="65" spans="1:7" ht="14.25" customHeight="1">
      <c r="A65" s="207" t="s">
        <v>55</v>
      </c>
      <c r="B65" s="207" t="s">
        <v>56</v>
      </c>
      <c r="C65" s="232" t="s">
        <v>54</v>
      </c>
      <c r="D65" s="232" t="s">
        <v>21</v>
      </c>
      <c r="E65" s="208">
        <v>111</v>
      </c>
      <c r="F65" s="208">
        <v>95</v>
      </c>
      <c r="G65" s="208">
        <v>85</v>
      </c>
    </row>
    <row r="66" spans="1:7" ht="14.25" customHeight="1">
      <c r="A66" s="207" t="s">
        <v>57</v>
      </c>
      <c r="B66" s="207" t="s">
        <v>58</v>
      </c>
      <c r="C66" s="232" t="s">
        <v>54</v>
      </c>
      <c r="D66" s="232" t="s">
        <v>21</v>
      </c>
      <c r="E66" s="208">
        <v>111</v>
      </c>
      <c r="F66" s="208">
        <v>95</v>
      </c>
      <c r="G66" s="208">
        <v>85</v>
      </c>
    </row>
    <row r="67" spans="1:7" ht="14.25" customHeight="1">
      <c r="A67" s="207" t="s">
        <v>59</v>
      </c>
      <c r="B67" s="207" t="s">
        <v>60</v>
      </c>
      <c r="C67" s="232" t="s">
        <v>54</v>
      </c>
      <c r="D67" s="232" t="s">
        <v>21</v>
      </c>
      <c r="E67" s="208">
        <v>111</v>
      </c>
      <c r="F67" s="208">
        <v>95</v>
      </c>
      <c r="G67" s="208">
        <v>85</v>
      </c>
    </row>
    <row r="68" spans="1:7" ht="14.25" customHeight="1">
      <c r="A68" s="207" t="s">
        <v>61</v>
      </c>
      <c r="B68" s="207" t="s">
        <v>62</v>
      </c>
      <c r="C68" s="232" t="s">
        <v>54</v>
      </c>
      <c r="D68" s="232" t="s">
        <v>21</v>
      </c>
      <c r="E68" s="208">
        <v>111</v>
      </c>
      <c r="F68" s="208">
        <v>95</v>
      </c>
      <c r="G68" s="208">
        <v>85</v>
      </c>
    </row>
    <row r="69" spans="1:7" ht="14.25" customHeight="1">
      <c r="A69" s="207" t="s">
        <v>63</v>
      </c>
      <c r="B69" s="207" t="s">
        <v>64</v>
      </c>
      <c r="C69" s="232" t="s">
        <v>54</v>
      </c>
      <c r="D69" s="232" t="s">
        <v>21</v>
      </c>
      <c r="E69" s="208">
        <v>111</v>
      </c>
      <c r="F69" s="208">
        <v>95</v>
      </c>
      <c r="G69" s="208">
        <v>85</v>
      </c>
    </row>
    <row r="70" spans="1:7" ht="14.25" customHeight="1">
      <c r="A70" s="207" t="s">
        <v>65</v>
      </c>
      <c r="B70" s="207" t="s">
        <v>66</v>
      </c>
      <c r="C70" s="232" t="s">
        <v>54</v>
      </c>
      <c r="D70" s="232" t="s">
        <v>21</v>
      </c>
      <c r="E70" s="208">
        <v>128</v>
      </c>
      <c r="F70" s="208">
        <v>109</v>
      </c>
      <c r="G70" s="208">
        <v>98</v>
      </c>
    </row>
    <row r="71" spans="1:7" ht="14.25" customHeight="1">
      <c r="A71" s="207" t="s">
        <v>67</v>
      </c>
      <c r="B71" s="207" t="s">
        <v>66</v>
      </c>
      <c r="C71" s="232" t="s">
        <v>54</v>
      </c>
      <c r="D71" s="232" t="s">
        <v>21</v>
      </c>
      <c r="E71" s="208">
        <v>128</v>
      </c>
      <c r="F71" s="208">
        <v>109</v>
      </c>
      <c r="G71" s="208">
        <v>98</v>
      </c>
    </row>
    <row r="72" spans="1:7" ht="14.25" customHeight="1">
      <c r="A72" s="207" t="s">
        <v>68</v>
      </c>
      <c r="B72" s="207" t="s">
        <v>69</v>
      </c>
      <c r="C72" s="232" t="s">
        <v>30</v>
      </c>
      <c r="D72" s="232" t="s">
        <v>21</v>
      </c>
      <c r="E72" s="208">
        <v>820</v>
      </c>
      <c r="F72" s="208">
        <v>697</v>
      </c>
      <c r="G72" s="208">
        <v>629</v>
      </c>
    </row>
    <row r="73" spans="1:7" ht="14.25" customHeight="1">
      <c r="A73" s="207" t="s">
        <v>70</v>
      </c>
      <c r="B73" s="207" t="s">
        <v>71</v>
      </c>
      <c r="C73" s="232" t="s">
        <v>30</v>
      </c>
      <c r="D73" s="232" t="s">
        <v>21</v>
      </c>
      <c r="E73" s="213">
        <v>1072</v>
      </c>
      <c r="F73" s="208">
        <v>911</v>
      </c>
      <c r="G73" s="208">
        <v>822</v>
      </c>
    </row>
    <row r="74" spans="1:7" ht="14.25" customHeight="1">
      <c r="A74" s="207" t="s">
        <v>72</v>
      </c>
      <c r="B74" s="207" t="s">
        <v>73</v>
      </c>
      <c r="C74" s="232" t="s">
        <v>30</v>
      </c>
      <c r="D74" s="232" t="s">
        <v>21</v>
      </c>
      <c r="E74" s="208">
        <v>820</v>
      </c>
      <c r="F74" s="208">
        <v>697</v>
      </c>
      <c r="G74" s="208">
        <v>629</v>
      </c>
    </row>
    <row r="75" spans="1:7" ht="14.25" customHeight="1">
      <c r="A75" s="207" t="s">
        <v>74</v>
      </c>
      <c r="B75" s="207" t="s">
        <v>75</v>
      </c>
      <c r="C75" s="232" t="s">
        <v>30</v>
      </c>
      <c r="D75" s="232" t="s">
        <v>21</v>
      </c>
      <c r="E75" s="213">
        <v>1072</v>
      </c>
      <c r="F75" s="208">
        <v>911</v>
      </c>
      <c r="G75" s="208">
        <v>822</v>
      </c>
    </row>
    <row r="76" spans="1:7" ht="14.25" customHeight="1">
      <c r="A76" s="207" t="s">
        <v>76</v>
      </c>
      <c r="B76" s="207" t="s">
        <v>77</v>
      </c>
      <c r="C76" s="232" t="s">
        <v>30</v>
      </c>
      <c r="D76" s="232" t="s">
        <v>21</v>
      </c>
      <c r="E76" s="208">
        <v>820</v>
      </c>
      <c r="F76" s="208">
        <v>697</v>
      </c>
      <c r="G76" s="208">
        <v>629</v>
      </c>
    </row>
    <row r="77" spans="1:7" ht="14.25" customHeight="1">
      <c r="A77" s="207" t="s">
        <v>78</v>
      </c>
      <c r="B77" s="207" t="s">
        <v>79</v>
      </c>
      <c r="C77" s="232" t="s">
        <v>30</v>
      </c>
      <c r="D77" s="232" t="s">
        <v>21</v>
      </c>
      <c r="E77" s="213">
        <v>1072</v>
      </c>
      <c r="F77" s="208">
        <v>911</v>
      </c>
      <c r="G77" s="208">
        <v>822</v>
      </c>
    </row>
    <row r="78" spans="1:7" ht="14.25" customHeight="1">
      <c r="A78" s="207" t="s">
        <v>80</v>
      </c>
      <c r="B78" s="207" t="s">
        <v>81</v>
      </c>
      <c r="C78" s="232" t="s">
        <v>30</v>
      </c>
      <c r="D78" s="232" t="s">
        <v>21</v>
      </c>
      <c r="E78" s="208">
        <v>820</v>
      </c>
      <c r="F78" s="208">
        <v>697</v>
      </c>
      <c r="G78" s="208">
        <v>629</v>
      </c>
    </row>
    <row r="79" spans="1:7" ht="14.25" customHeight="1">
      <c r="A79" s="207" t="s">
        <v>82</v>
      </c>
      <c r="B79" s="207" t="s">
        <v>83</v>
      </c>
      <c r="C79" s="232" t="s">
        <v>30</v>
      </c>
      <c r="D79" s="232" t="s">
        <v>21</v>
      </c>
      <c r="E79" s="213">
        <v>1072</v>
      </c>
      <c r="F79" s="208">
        <v>911</v>
      </c>
      <c r="G79" s="208">
        <v>822</v>
      </c>
    </row>
    <row r="80" spans="1:7" ht="14.25" customHeight="1">
      <c r="A80" s="207" t="s">
        <v>84</v>
      </c>
      <c r="B80" s="207" t="s">
        <v>85</v>
      </c>
      <c r="C80" s="232" t="s">
        <v>30</v>
      </c>
      <c r="D80" s="232" t="s">
        <v>21</v>
      </c>
      <c r="E80" s="208">
        <v>820</v>
      </c>
      <c r="F80" s="208">
        <v>697</v>
      </c>
      <c r="G80" s="208">
        <v>629</v>
      </c>
    </row>
    <row r="81" spans="1:7" ht="14.25" customHeight="1">
      <c r="A81" s="207" t="s">
        <v>86</v>
      </c>
      <c r="B81" s="207" t="s">
        <v>87</v>
      </c>
      <c r="C81" s="232" t="s">
        <v>30</v>
      </c>
      <c r="D81" s="232" t="s">
        <v>21</v>
      </c>
      <c r="E81" s="213">
        <v>1072</v>
      </c>
      <c r="F81" s="208">
        <v>911</v>
      </c>
      <c r="G81" s="208">
        <v>822</v>
      </c>
    </row>
    <row r="82" spans="1:7" ht="14.25" customHeight="1">
      <c r="A82" s="207" t="s">
        <v>88</v>
      </c>
      <c r="B82" s="207" t="s">
        <v>89</v>
      </c>
      <c r="C82" s="232" t="s">
        <v>30</v>
      </c>
      <c r="D82" s="232" t="s">
        <v>21</v>
      </c>
      <c r="E82" s="208">
        <v>820</v>
      </c>
      <c r="F82" s="208">
        <v>697</v>
      </c>
      <c r="G82" s="208">
        <v>629</v>
      </c>
    </row>
    <row r="83" spans="1:7" ht="14.25" customHeight="1">
      <c r="A83" s="207" t="s">
        <v>90</v>
      </c>
      <c r="B83" s="207" t="s">
        <v>91</v>
      </c>
      <c r="C83" s="232" t="s">
        <v>30</v>
      </c>
      <c r="D83" s="232" t="s">
        <v>21</v>
      </c>
      <c r="E83" s="213">
        <v>1072</v>
      </c>
      <c r="F83" s="208">
        <v>911</v>
      </c>
      <c r="G83" s="208">
        <v>822</v>
      </c>
    </row>
    <row r="84" spans="1:7" ht="14.25" customHeight="1">
      <c r="A84" s="207" t="s">
        <v>92</v>
      </c>
      <c r="B84" s="207" t="s">
        <v>93</v>
      </c>
      <c r="C84" s="232" t="s">
        <v>94</v>
      </c>
      <c r="D84" s="232" t="s">
        <v>21</v>
      </c>
      <c r="E84" s="208">
        <v>87</v>
      </c>
      <c r="F84" s="208">
        <v>74</v>
      </c>
      <c r="G84" s="208">
        <v>67</v>
      </c>
    </row>
    <row r="85" spans="1:7" ht="14.25" customHeight="1">
      <c r="A85" s="207" t="s">
        <v>95</v>
      </c>
      <c r="B85" s="207" t="s">
        <v>96</v>
      </c>
      <c r="C85" s="232" t="s">
        <v>94</v>
      </c>
      <c r="D85" s="232" t="s">
        <v>21</v>
      </c>
      <c r="E85" s="208">
        <v>87</v>
      </c>
      <c r="F85" s="208">
        <v>74</v>
      </c>
      <c r="G85" s="208">
        <v>67</v>
      </c>
    </row>
    <row r="86" spans="1:7" ht="14.25" customHeight="1">
      <c r="A86" s="207" t="s">
        <v>97</v>
      </c>
      <c r="B86" s="207" t="s">
        <v>98</v>
      </c>
      <c r="C86" s="232" t="s">
        <v>94</v>
      </c>
      <c r="D86" s="232" t="s">
        <v>21</v>
      </c>
      <c r="E86" s="208">
        <v>87</v>
      </c>
      <c r="F86" s="208">
        <v>74</v>
      </c>
      <c r="G86" s="208">
        <v>67</v>
      </c>
    </row>
    <row r="87" spans="1:7" ht="14.25" customHeight="1">
      <c r="A87" s="207" t="s">
        <v>99</v>
      </c>
      <c r="B87" s="207" t="s">
        <v>100</v>
      </c>
      <c r="C87" s="232" t="s">
        <v>94</v>
      </c>
      <c r="D87" s="232" t="s">
        <v>21</v>
      </c>
      <c r="E87" s="208">
        <v>87</v>
      </c>
      <c r="F87" s="208">
        <v>74</v>
      </c>
      <c r="G87" s="208">
        <v>67</v>
      </c>
    </row>
    <row r="88" spans="1:7" ht="14.25" customHeight="1">
      <c r="A88" s="207" t="s">
        <v>101</v>
      </c>
      <c r="B88" s="207" t="s">
        <v>102</v>
      </c>
      <c r="C88" s="232" t="s">
        <v>94</v>
      </c>
      <c r="D88" s="232" t="s">
        <v>21</v>
      </c>
      <c r="E88" s="208">
        <v>87</v>
      </c>
      <c r="F88" s="208">
        <v>74</v>
      </c>
      <c r="G88" s="208">
        <v>67</v>
      </c>
    </row>
    <row r="89" spans="1:7" ht="14.25" customHeight="1">
      <c r="A89" s="207" t="s">
        <v>103</v>
      </c>
      <c r="B89" s="207" t="s">
        <v>104</v>
      </c>
      <c r="C89" s="232" t="s">
        <v>94</v>
      </c>
      <c r="D89" s="232" t="s">
        <v>21</v>
      </c>
      <c r="E89" s="208">
        <v>87</v>
      </c>
      <c r="F89" s="208">
        <v>74</v>
      </c>
      <c r="G89" s="208">
        <v>67</v>
      </c>
    </row>
    <row r="90" spans="1:7" ht="14.25" customHeight="1">
      <c r="A90" s="207" t="s">
        <v>105</v>
      </c>
      <c r="B90" s="207" t="s">
        <v>106</v>
      </c>
      <c r="C90" s="232" t="s">
        <v>94</v>
      </c>
      <c r="D90" s="232" t="s">
        <v>21</v>
      </c>
      <c r="E90" s="208">
        <v>106</v>
      </c>
      <c r="F90" s="208">
        <v>90</v>
      </c>
      <c r="G90" s="208">
        <v>81</v>
      </c>
    </row>
    <row r="91" spans="1:7" ht="14.25" customHeight="1">
      <c r="A91" s="207" t="s">
        <v>107</v>
      </c>
      <c r="B91" s="207" t="s">
        <v>106</v>
      </c>
      <c r="C91" s="232" t="s">
        <v>94</v>
      </c>
      <c r="D91" s="232" t="s">
        <v>21</v>
      </c>
      <c r="E91" s="208">
        <v>106</v>
      </c>
      <c r="F91" s="208">
        <v>90</v>
      </c>
      <c r="G91" s="208">
        <v>81</v>
      </c>
    </row>
    <row r="92" spans="1:7" ht="14.25" customHeight="1">
      <c r="A92" s="448" t="s">
        <v>108</v>
      </c>
      <c r="B92" s="448"/>
      <c r="C92" s="448"/>
      <c r="D92" s="448"/>
      <c r="E92" s="205"/>
      <c r="F92" s="205"/>
      <c r="G92" s="205"/>
    </row>
    <row r="93" spans="1:7" ht="14.25" customHeight="1">
      <c r="A93" s="207" t="s">
        <v>109</v>
      </c>
      <c r="B93" s="207" t="s">
        <v>110</v>
      </c>
      <c r="C93" s="232" t="s">
        <v>111</v>
      </c>
      <c r="D93" s="232" t="s">
        <v>9</v>
      </c>
      <c r="E93" s="213">
        <v>1089</v>
      </c>
      <c r="F93" s="208">
        <v>926</v>
      </c>
      <c r="G93" s="208">
        <v>817</v>
      </c>
    </row>
    <row r="94" spans="1:7" ht="14.25" customHeight="1">
      <c r="A94" s="207" t="s">
        <v>112</v>
      </c>
      <c r="B94" s="207" t="s">
        <v>113</v>
      </c>
      <c r="C94" s="232" t="s">
        <v>111</v>
      </c>
      <c r="D94" s="232" t="s">
        <v>9</v>
      </c>
      <c r="E94" s="213">
        <v>1089</v>
      </c>
      <c r="F94" s="208">
        <v>926</v>
      </c>
      <c r="G94" s="208">
        <v>817</v>
      </c>
    </row>
    <row r="95" spans="1:7" ht="14.25" customHeight="1">
      <c r="A95" s="207" t="s">
        <v>114</v>
      </c>
      <c r="B95" s="207" t="s">
        <v>110</v>
      </c>
      <c r="C95" s="232" t="s">
        <v>115</v>
      </c>
      <c r="D95" s="232" t="s">
        <v>9</v>
      </c>
      <c r="E95" s="213">
        <v>1078</v>
      </c>
      <c r="F95" s="208">
        <v>916</v>
      </c>
      <c r="G95" s="208">
        <v>784</v>
      </c>
    </row>
    <row r="96" spans="1:7" ht="14.25" customHeight="1">
      <c r="A96" s="207" t="s">
        <v>116</v>
      </c>
      <c r="B96" s="207" t="s">
        <v>113</v>
      </c>
      <c r="C96" s="232" t="s">
        <v>115</v>
      </c>
      <c r="D96" s="232" t="s">
        <v>9</v>
      </c>
      <c r="E96" s="213">
        <v>1078</v>
      </c>
      <c r="F96" s="208">
        <v>916</v>
      </c>
      <c r="G96" s="208">
        <v>784</v>
      </c>
    </row>
    <row r="97" spans="1:7" ht="14.25" customHeight="1">
      <c r="A97" s="207" t="s">
        <v>117</v>
      </c>
      <c r="B97" s="207" t="s">
        <v>110</v>
      </c>
      <c r="C97" s="232" t="s">
        <v>118</v>
      </c>
      <c r="D97" s="232" t="s">
        <v>9</v>
      </c>
      <c r="E97" s="213">
        <v>1049</v>
      </c>
      <c r="F97" s="208">
        <v>891</v>
      </c>
      <c r="G97" s="208">
        <v>777</v>
      </c>
    </row>
    <row r="98" spans="1:7" ht="14.25" customHeight="1">
      <c r="A98" s="207" t="s">
        <v>119</v>
      </c>
      <c r="B98" s="207" t="s">
        <v>113</v>
      </c>
      <c r="C98" s="232" t="s">
        <v>118</v>
      </c>
      <c r="D98" s="232" t="s">
        <v>9</v>
      </c>
      <c r="E98" s="213">
        <v>1049</v>
      </c>
      <c r="F98" s="208">
        <v>891</v>
      </c>
      <c r="G98" s="208">
        <v>777</v>
      </c>
    </row>
    <row r="99" spans="1:7" ht="14.25" customHeight="1">
      <c r="A99" s="207" t="s">
        <v>120</v>
      </c>
      <c r="B99" s="207" t="s">
        <v>121</v>
      </c>
      <c r="C99" s="232" t="s">
        <v>122</v>
      </c>
      <c r="D99" s="232" t="s">
        <v>21</v>
      </c>
      <c r="E99" s="208">
        <v>53</v>
      </c>
      <c r="F99" s="208">
        <v>45</v>
      </c>
      <c r="G99" s="208">
        <v>41</v>
      </c>
    </row>
    <row r="100" spans="1:7" ht="14.25" customHeight="1">
      <c r="A100" s="207" t="s">
        <v>123</v>
      </c>
      <c r="B100" s="207" t="s">
        <v>121</v>
      </c>
      <c r="C100" s="232" t="s">
        <v>122</v>
      </c>
      <c r="D100" s="232" t="s">
        <v>21</v>
      </c>
      <c r="E100" s="208">
        <v>72</v>
      </c>
      <c r="F100" s="208">
        <v>61</v>
      </c>
      <c r="G100" s="208">
        <v>55</v>
      </c>
    </row>
    <row r="101" spans="1:7" ht="14.25" customHeight="1">
      <c r="A101" s="448" t="s">
        <v>124</v>
      </c>
      <c r="B101" s="448"/>
      <c r="C101" s="448"/>
      <c r="D101" s="448"/>
      <c r="E101" s="205"/>
      <c r="F101" s="205"/>
      <c r="G101" s="205"/>
    </row>
    <row r="102" spans="1:7" ht="14.25" customHeight="1">
      <c r="A102" s="207" t="s">
        <v>125</v>
      </c>
      <c r="B102" s="207" t="s">
        <v>126</v>
      </c>
      <c r="C102" s="232" t="s">
        <v>118</v>
      </c>
      <c r="D102" s="232" t="s">
        <v>9</v>
      </c>
      <c r="E102" s="213">
        <v>1244</v>
      </c>
      <c r="F102" s="213">
        <v>1058</v>
      </c>
      <c r="G102" s="208">
        <v>918</v>
      </c>
    </row>
    <row r="103" spans="1:7" s="201" customFormat="1" ht="14.25" customHeight="1">
      <c r="A103" s="207" t="s">
        <v>127</v>
      </c>
      <c r="B103" s="207" t="s">
        <v>128</v>
      </c>
      <c r="C103" s="232" t="s">
        <v>118</v>
      </c>
      <c r="D103" s="232" t="s">
        <v>9</v>
      </c>
      <c r="E103" s="213">
        <v>1136</v>
      </c>
      <c r="F103" s="208">
        <v>965</v>
      </c>
      <c r="G103" s="208">
        <v>838</v>
      </c>
    </row>
    <row r="104" spans="1:7" ht="14.25" customHeight="1">
      <c r="A104" s="207" t="s">
        <v>129</v>
      </c>
      <c r="B104" s="207" t="s">
        <v>130</v>
      </c>
      <c r="C104" s="232" t="s">
        <v>118</v>
      </c>
      <c r="D104" s="232" t="s">
        <v>9</v>
      </c>
      <c r="E104" s="213">
        <v>1649</v>
      </c>
      <c r="F104" s="213">
        <v>1402</v>
      </c>
      <c r="G104" s="213">
        <v>1213</v>
      </c>
    </row>
    <row r="105" spans="1:7" ht="14.25" customHeight="1">
      <c r="A105" s="207" t="s">
        <v>131</v>
      </c>
      <c r="B105" s="207" t="s">
        <v>132</v>
      </c>
      <c r="C105" s="232" t="s">
        <v>118</v>
      </c>
      <c r="D105" s="232" t="s">
        <v>9</v>
      </c>
      <c r="E105" s="213">
        <v>1537</v>
      </c>
      <c r="F105" s="213">
        <v>1306</v>
      </c>
      <c r="G105" s="213">
        <v>1130</v>
      </c>
    </row>
    <row r="106" spans="1:7" ht="14.25" customHeight="1">
      <c r="A106" s="448" t="s">
        <v>133</v>
      </c>
      <c r="B106" s="448"/>
      <c r="C106" s="448"/>
      <c r="D106" s="448"/>
      <c r="E106" s="205"/>
      <c r="F106" s="205"/>
      <c r="G106" s="205"/>
    </row>
    <row r="107" spans="1:7" ht="14.25" customHeight="1">
      <c r="A107" s="207" t="s">
        <v>134</v>
      </c>
      <c r="B107" s="207" t="s">
        <v>135</v>
      </c>
      <c r="C107" s="232" t="s">
        <v>118</v>
      </c>
      <c r="D107" s="232" t="s">
        <v>9</v>
      </c>
      <c r="E107" s="213">
        <v>1049</v>
      </c>
      <c r="F107" s="208">
        <v>891</v>
      </c>
      <c r="G107" s="208">
        <v>777</v>
      </c>
    </row>
    <row r="108" spans="1:7" ht="14.25" customHeight="1">
      <c r="A108" s="448" t="s">
        <v>136</v>
      </c>
      <c r="B108" s="448"/>
      <c r="C108" s="448"/>
      <c r="D108" s="448"/>
      <c r="E108" s="205"/>
      <c r="F108" s="205"/>
      <c r="G108" s="205"/>
    </row>
    <row r="109" spans="1:7" ht="14.25" customHeight="1">
      <c r="A109" s="207" t="s">
        <v>137</v>
      </c>
      <c r="B109" s="207" t="s">
        <v>138</v>
      </c>
      <c r="C109" s="232" t="s">
        <v>118</v>
      </c>
      <c r="D109" s="232" t="s">
        <v>9</v>
      </c>
      <c r="E109" s="208">
        <v>893</v>
      </c>
      <c r="F109" s="208">
        <v>759</v>
      </c>
      <c r="G109" s="208">
        <v>660</v>
      </c>
    </row>
    <row r="110" spans="1:7" ht="14.25" customHeight="1">
      <c r="A110" s="207" t="s">
        <v>139</v>
      </c>
      <c r="B110" s="207" t="s">
        <v>140</v>
      </c>
      <c r="C110" s="232" t="s">
        <v>118</v>
      </c>
      <c r="D110" s="232" t="s">
        <v>9</v>
      </c>
      <c r="E110" s="208">
        <v>954</v>
      </c>
      <c r="F110" s="208">
        <v>811</v>
      </c>
      <c r="G110" s="208">
        <v>736</v>
      </c>
    </row>
    <row r="111" spans="1:7" ht="14.25" customHeight="1">
      <c r="A111" s="207" t="s">
        <v>141</v>
      </c>
      <c r="B111" s="207" t="s">
        <v>142</v>
      </c>
      <c r="C111" s="232" t="s">
        <v>118</v>
      </c>
      <c r="D111" s="232" t="s">
        <v>9</v>
      </c>
      <c r="E111" s="213">
        <v>1337</v>
      </c>
      <c r="F111" s="213">
        <v>1137</v>
      </c>
      <c r="G111" s="208">
        <v>983</v>
      </c>
    </row>
    <row r="112" spans="1:7" ht="14.25" customHeight="1">
      <c r="A112" s="207" t="s">
        <v>143</v>
      </c>
      <c r="B112" s="207" t="s">
        <v>144</v>
      </c>
      <c r="C112" s="232" t="s">
        <v>118</v>
      </c>
      <c r="D112" s="232" t="s">
        <v>9</v>
      </c>
      <c r="E112" s="208">
        <v>967</v>
      </c>
      <c r="F112" s="208">
        <v>822</v>
      </c>
      <c r="G112" s="208">
        <v>745</v>
      </c>
    </row>
    <row r="113" spans="1:7" ht="14.25" customHeight="1">
      <c r="A113" s="207" t="s">
        <v>145</v>
      </c>
      <c r="B113" s="207" t="s">
        <v>146</v>
      </c>
      <c r="C113" s="232" t="s">
        <v>118</v>
      </c>
      <c r="D113" s="232" t="s">
        <v>9</v>
      </c>
      <c r="E113" s="213">
        <v>1323</v>
      </c>
      <c r="F113" s="213">
        <v>1125</v>
      </c>
      <c r="G113" s="208">
        <v>973</v>
      </c>
    </row>
    <row r="114" spans="1:7" ht="14.25" customHeight="1">
      <c r="A114" s="207" t="s">
        <v>147</v>
      </c>
      <c r="B114" s="207" t="s">
        <v>148</v>
      </c>
      <c r="C114" s="232" t="s">
        <v>118</v>
      </c>
      <c r="D114" s="232" t="s">
        <v>9</v>
      </c>
      <c r="E114" s="208">
        <v>905</v>
      </c>
      <c r="F114" s="208">
        <v>769</v>
      </c>
      <c r="G114" s="208">
        <v>668</v>
      </c>
    </row>
    <row r="115" spans="1:7" ht="14.25" customHeight="1">
      <c r="A115" s="207" t="s">
        <v>149</v>
      </c>
      <c r="B115" s="207" t="s">
        <v>150</v>
      </c>
      <c r="C115" s="232" t="s">
        <v>118</v>
      </c>
      <c r="D115" s="232" t="s">
        <v>9</v>
      </c>
      <c r="E115" s="213">
        <v>1240</v>
      </c>
      <c r="F115" s="213">
        <v>1054</v>
      </c>
      <c r="G115" s="208">
        <v>912</v>
      </c>
    </row>
    <row r="116" spans="1:7" ht="14.25" customHeight="1">
      <c r="A116" s="207" t="s">
        <v>151</v>
      </c>
      <c r="B116" s="207" t="s">
        <v>152</v>
      </c>
      <c r="C116" s="232" t="s">
        <v>118</v>
      </c>
      <c r="D116" s="232" t="s">
        <v>9</v>
      </c>
      <c r="E116" s="213">
        <v>1358</v>
      </c>
      <c r="F116" s="213">
        <v>1155</v>
      </c>
      <c r="G116" s="208">
        <v>999</v>
      </c>
    </row>
    <row r="117" spans="1:7" ht="14.25" customHeight="1">
      <c r="A117" s="207" t="s">
        <v>153</v>
      </c>
      <c r="B117" s="207" t="s">
        <v>154</v>
      </c>
      <c r="C117" s="232" t="s">
        <v>155</v>
      </c>
      <c r="D117" s="232" t="s">
        <v>9</v>
      </c>
      <c r="E117" s="213">
        <v>1213</v>
      </c>
      <c r="F117" s="213">
        <v>1031</v>
      </c>
      <c r="G117" s="208">
        <v>892</v>
      </c>
    </row>
    <row r="118" spans="1:7" ht="14.25" customHeight="1">
      <c r="A118" s="207" t="s">
        <v>156</v>
      </c>
      <c r="B118" s="207" t="s">
        <v>157</v>
      </c>
      <c r="C118" s="232" t="s">
        <v>155</v>
      </c>
      <c r="D118" s="232" t="s">
        <v>9</v>
      </c>
      <c r="E118" s="213">
        <v>1324</v>
      </c>
      <c r="F118" s="213">
        <v>1126</v>
      </c>
      <c r="G118" s="208">
        <v>974</v>
      </c>
    </row>
    <row r="119" spans="1:7" ht="14.25" customHeight="1">
      <c r="A119" s="207" t="s">
        <v>158</v>
      </c>
      <c r="B119" s="207" t="s">
        <v>159</v>
      </c>
      <c r="C119" s="232" t="s">
        <v>155</v>
      </c>
      <c r="D119" s="232" t="s">
        <v>9</v>
      </c>
      <c r="E119" s="213">
        <v>1588</v>
      </c>
      <c r="F119" s="213">
        <v>1350</v>
      </c>
      <c r="G119" s="213">
        <v>1168</v>
      </c>
    </row>
    <row r="120" spans="1:7" ht="14.25" customHeight="1">
      <c r="A120" s="207" t="s">
        <v>160</v>
      </c>
      <c r="B120" s="207" t="s">
        <v>161</v>
      </c>
      <c r="C120" s="232" t="s">
        <v>155</v>
      </c>
      <c r="D120" s="232" t="s">
        <v>9</v>
      </c>
      <c r="E120" s="213">
        <v>1329</v>
      </c>
      <c r="F120" s="213">
        <v>1130</v>
      </c>
      <c r="G120" s="208">
        <v>977</v>
      </c>
    </row>
    <row r="121" spans="1:7" ht="14.25" customHeight="1">
      <c r="A121" s="207" t="s">
        <v>162</v>
      </c>
      <c r="B121" s="207" t="s">
        <v>163</v>
      </c>
      <c r="C121" s="232" t="s">
        <v>155</v>
      </c>
      <c r="D121" s="232" t="s">
        <v>9</v>
      </c>
      <c r="E121" s="213">
        <v>1635</v>
      </c>
      <c r="F121" s="213">
        <v>1390</v>
      </c>
      <c r="G121" s="213">
        <v>1202</v>
      </c>
    </row>
    <row r="122" spans="1:7" ht="14.25" customHeight="1">
      <c r="A122" s="207" t="s">
        <v>164</v>
      </c>
      <c r="B122" s="207" t="s">
        <v>165</v>
      </c>
      <c r="C122" s="232" t="s">
        <v>155</v>
      </c>
      <c r="D122" s="232" t="s">
        <v>9</v>
      </c>
      <c r="E122" s="213">
        <v>1635</v>
      </c>
      <c r="F122" s="213">
        <v>1390</v>
      </c>
      <c r="G122" s="213">
        <v>1202</v>
      </c>
    </row>
    <row r="123" spans="1:7" ht="14.25" customHeight="1">
      <c r="A123" s="207" t="s">
        <v>166</v>
      </c>
      <c r="B123" s="207" t="s">
        <v>167</v>
      </c>
      <c r="C123" s="232" t="s">
        <v>155</v>
      </c>
      <c r="D123" s="232" t="s">
        <v>9</v>
      </c>
      <c r="E123" s="213">
        <v>1478</v>
      </c>
      <c r="F123" s="213">
        <v>1256</v>
      </c>
      <c r="G123" s="213">
        <v>1087</v>
      </c>
    </row>
    <row r="124" spans="1:7" ht="14.25" customHeight="1">
      <c r="A124" s="448" t="s">
        <v>4602</v>
      </c>
      <c r="B124" s="448"/>
      <c r="C124" s="448"/>
      <c r="D124" s="448"/>
      <c r="E124" s="205"/>
      <c r="F124" s="205"/>
      <c r="G124" s="205"/>
    </row>
    <row r="125" spans="1:7" ht="14.25" customHeight="1">
      <c r="A125" s="207" t="s">
        <v>168</v>
      </c>
      <c r="B125" s="207" t="s">
        <v>169</v>
      </c>
      <c r="C125" s="232" t="s">
        <v>30</v>
      </c>
      <c r="D125" s="232" t="s">
        <v>9</v>
      </c>
      <c r="E125" s="208">
        <v>584</v>
      </c>
      <c r="F125" s="208">
        <v>497</v>
      </c>
      <c r="G125" s="208">
        <v>403</v>
      </c>
    </row>
    <row r="126" spans="1:7" ht="14.25" customHeight="1">
      <c r="A126" s="207" t="s">
        <v>170</v>
      </c>
      <c r="B126" s="207" t="s">
        <v>171</v>
      </c>
      <c r="C126" s="232" t="s">
        <v>30</v>
      </c>
      <c r="D126" s="232" t="s">
        <v>9</v>
      </c>
      <c r="E126" s="208">
        <v>584</v>
      </c>
      <c r="F126" s="208">
        <v>497</v>
      </c>
      <c r="G126" s="208">
        <v>403</v>
      </c>
    </row>
    <row r="127" spans="1:7" ht="14.25" customHeight="1">
      <c r="A127" s="448" t="s">
        <v>4603</v>
      </c>
      <c r="B127" s="448"/>
      <c r="C127" s="448"/>
      <c r="D127" s="448"/>
      <c r="E127" s="205"/>
      <c r="F127" s="205"/>
      <c r="G127" s="205"/>
    </row>
    <row r="128" spans="1:7" ht="14.25" customHeight="1">
      <c r="A128" s="207" t="s">
        <v>4604</v>
      </c>
      <c r="B128" s="207" t="s">
        <v>4605</v>
      </c>
      <c r="C128" s="232" t="s">
        <v>4606</v>
      </c>
      <c r="D128" s="232" t="s">
        <v>21</v>
      </c>
      <c r="E128" s="208">
        <v>246</v>
      </c>
      <c r="F128" s="208">
        <v>209</v>
      </c>
      <c r="G128" s="208">
        <v>182</v>
      </c>
    </row>
    <row r="129" spans="1:7" ht="14.25" customHeight="1">
      <c r="A129" s="207" t="s">
        <v>4607</v>
      </c>
      <c r="B129" s="207" t="s">
        <v>4608</v>
      </c>
      <c r="C129" s="232" t="s">
        <v>4606</v>
      </c>
      <c r="D129" s="232" t="s">
        <v>21</v>
      </c>
      <c r="E129" s="208">
        <v>246</v>
      </c>
      <c r="F129" s="208">
        <v>209</v>
      </c>
      <c r="G129" s="208">
        <v>182</v>
      </c>
    </row>
    <row r="130" spans="1:7" ht="14.25" customHeight="1">
      <c r="A130" s="207" t="s">
        <v>4609</v>
      </c>
      <c r="B130" s="207" t="s">
        <v>4610</v>
      </c>
      <c r="C130" s="232" t="s">
        <v>4606</v>
      </c>
      <c r="D130" s="232" t="s">
        <v>21</v>
      </c>
      <c r="E130" s="208">
        <v>246</v>
      </c>
      <c r="F130" s="208">
        <v>209</v>
      </c>
      <c r="G130" s="208">
        <v>182</v>
      </c>
    </row>
    <row r="131" spans="1:7" ht="14.25" customHeight="1">
      <c r="A131" s="207" t="s">
        <v>4611</v>
      </c>
      <c r="B131" s="207" t="s">
        <v>4612</v>
      </c>
      <c r="C131" s="232" t="s">
        <v>4606</v>
      </c>
      <c r="D131" s="232" t="s">
        <v>21</v>
      </c>
      <c r="E131" s="208">
        <v>246</v>
      </c>
      <c r="F131" s="208">
        <v>209</v>
      </c>
      <c r="G131" s="208">
        <v>182</v>
      </c>
    </row>
    <row r="132" spans="1:7" ht="14.25" customHeight="1">
      <c r="A132" s="207" t="s">
        <v>4613</v>
      </c>
      <c r="B132" s="207" t="s">
        <v>4614</v>
      </c>
      <c r="C132" s="232" t="s">
        <v>4606</v>
      </c>
      <c r="D132" s="232" t="s">
        <v>21</v>
      </c>
      <c r="E132" s="208">
        <v>246</v>
      </c>
      <c r="F132" s="208">
        <v>209</v>
      </c>
      <c r="G132" s="208">
        <v>182</v>
      </c>
    </row>
    <row r="133" spans="1:7" ht="14.25" customHeight="1">
      <c r="A133" s="207" t="s">
        <v>4615</v>
      </c>
      <c r="B133" s="207" t="s">
        <v>4616</v>
      </c>
      <c r="C133" s="232" t="s">
        <v>381</v>
      </c>
      <c r="D133" s="232" t="s">
        <v>9</v>
      </c>
      <c r="E133" s="213">
        <v>1485</v>
      </c>
      <c r="F133" s="213">
        <v>1263</v>
      </c>
      <c r="G133" s="213">
        <v>1092</v>
      </c>
    </row>
    <row r="134" spans="1:7" ht="14.25" customHeight="1">
      <c r="A134" s="207" t="s">
        <v>4617</v>
      </c>
      <c r="B134" s="207" t="s">
        <v>4618</v>
      </c>
      <c r="C134" s="232" t="s">
        <v>381</v>
      </c>
      <c r="D134" s="232" t="s">
        <v>9</v>
      </c>
      <c r="E134" s="213">
        <v>1485</v>
      </c>
      <c r="F134" s="213">
        <v>1263</v>
      </c>
      <c r="G134" s="213">
        <v>1092</v>
      </c>
    </row>
    <row r="135" spans="1:7" ht="14.25" customHeight="1">
      <c r="A135" s="207" t="s">
        <v>4619</v>
      </c>
      <c r="B135" s="207" t="s">
        <v>4620</v>
      </c>
      <c r="C135" s="232" t="s">
        <v>381</v>
      </c>
      <c r="D135" s="232" t="s">
        <v>9</v>
      </c>
      <c r="E135" s="213">
        <v>1485</v>
      </c>
      <c r="F135" s="213">
        <v>1263</v>
      </c>
      <c r="G135" s="213">
        <v>1092</v>
      </c>
    </row>
    <row r="136" spans="1:7" ht="14.25" customHeight="1">
      <c r="A136" s="207" t="s">
        <v>4621</v>
      </c>
      <c r="B136" s="207" t="s">
        <v>4622</v>
      </c>
      <c r="C136" s="232" t="s">
        <v>381</v>
      </c>
      <c r="D136" s="232" t="s">
        <v>9</v>
      </c>
      <c r="E136" s="213">
        <v>1485</v>
      </c>
      <c r="F136" s="213">
        <v>1263</v>
      </c>
      <c r="G136" s="213">
        <v>1092</v>
      </c>
    </row>
    <row r="137" spans="1:7" ht="14.25" customHeight="1">
      <c r="A137" s="207" t="s">
        <v>4623</v>
      </c>
      <c r="B137" s="207" t="s">
        <v>4624</v>
      </c>
      <c r="C137" s="232" t="s">
        <v>381</v>
      </c>
      <c r="D137" s="232" t="s">
        <v>9</v>
      </c>
      <c r="E137" s="213">
        <v>1485</v>
      </c>
      <c r="F137" s="213">
        <v>1263</v>
      </c>
      <c r="G137" s="213">
        <v>1092</v>
      </c>
    </row>
    <row r="138" spans="1:7" ht="14.25" customHeight="1">
      <c r="A138" s="207" t="s">
        <v>4625</v>
      </c>
      <c r="B138" s="207" t="s">
        <v>4626</v>
      </c>
      <c r="C138" s="232" t="s">
        <v>4627</v>
      </c>
      <c r="D138" s="232" t="s">
        <v>21</v>
      </c>
      <c r="E138" s="208">
        <v>123</v>
      </c>
      <c r="F138" s="208">
        <v>104</v>
      </c>
      <c r="G138" s="208">
        <v>91</v>
      </c>
    </row>
    <row r="139" spans="1:7" ht="14.25" customHeight="1">
      <c r="A139" s="207" t="s">
        <v>4628</v>
      </c>
      <c r="B139" s="207" t="s">
        <v>4629</v>
      </c>
      <c r="C139" s="232" t="s">
        <v>4627</v>
      </c>
      <c r="D139" s="232" t="s">
        <v>21</v>
      </c>
      <c r="E139" s="208">
        <v>123</v>
      </c>
      <c r="F139" s="208">
        <v>104</v>
      </c>
      <c r="G139" s="208">
        <v>91</v>
      </c>
    </row>
    <row r="140" spans="1:7" ht="14.25" customHeight="1">
      <c r="A140" s="207" t="s">
        <v>4630</v>
      </c>
      <c r="B140" s="207" t="s">
        <v>4631</v>
      </c>
      <c r="C140" s="232" t="s">
        <v>4627</v>
      </c>
      <c r="D140" s="232" t="s">
        <v>21</v>
      </c>
      <c r="E140" s="208">
        <v>123</v>
      </c>
      <c r="F140" s="208">
        <v>104</v>
      </c>
      <c r="G140" s="208">
        <v>91</v>
      </c>
    </row>
    <row r="141" spans="1:7" ht="14.25" customHeight="1">
      <c r="A141" s="207" t="s">
        <v>4632</v>
      </c>
      <c r="B141" s="207" t="s">
        <v>4633</v>
      </c>
      <c r="C141" s="232" t="s">
        <v>4627</v>
      </c>
      <c r="D141" s="232" t="s">
        <v>21</v>
      </c>
      <c r="E141" s="208">
        <v>123</v>
      </c>
      <c r="F141" s="208">
        <v>104</v>
      </c>
      <c r="G141" s="208">
        <v>91</v>
      </c>
    </row>
    <row r="142" spans="1:7" ht="14.25" customHeight="1">
      <c r="A142" s="207" t="s">
        <v>4634</v>
      </c>
      <c r="B142" s="207" t="s">
        <v>4635</v>
      </c>
      <c r="C142" s="232" t="s">
        <v>4627</v>
      </c>
      <c r="D142" s="232" t="s">
        <v>21</v>
      </c>
      <c r="E142" s="208">
        <v>123</v>
      </c>
      <c r="F142" s="208">
        <v>104</v>
      </c>
      <c r="G142" s="208">
        <v>91</v>
      </c>
    </row>
    <row r="143" spans="1:7" ht="14.25" customHeight="1">
      <c r="A143" s="207" t="s">
        <v>4636</v>
      </c>
      <c r="B143" s="207" t="s">
        <v>4637</v>
      </c>
      <c r="C143" s="232" t="s">
        <v>4638</v>
      </c>
      <c r="D143" s="232" t="s">
        <v>21</v>
      </c>
      <c r="E143" s="208">
        <v>123</v>
      </c>
      <c r="F143" s="208">
        <v>104</v>
      </c>
      <c r="G143" s="208">
        <v>91</v>
      </c>
    </row>
    <row r="144" spans="1:7" ht="14.25" customHeight="1">
      <c r="A144" s="207" t="s">
        <v>4639</v>
      </c>
      <c r="B144" s="207" t="s">
        <v>4640</v>
      </c>
      <c r="C144" s="232" t="s">
        <v>4638</v>
      </c>
      <c r="D144" s="232" t="s">
        <v>21</v>
      </c>
      <c r="E144" s="208">
        <v>123</v>
      </c>
      <c r="F144" s="208">
        <v>104</v>
      </c>
      <c r="G144" s="208">
        <v>91</v>
      </c>
    </row>
    <row r="145" spans="1:7" ht="14.25" customHeight="1">
      <c r="A145" s="207" t="s">
        <v>4641</v>
      </c>
      <c r="B145" s="207" t="s">
        <v>4642</v>
      </c>
      <c r="C145" s="232" t="s">
        <v>4638</v>
      </c>
      <c r="D145" s="232" t="s">
        <v>21</v>
      </c>
      <c r="E145" s="208">
        <v>123</v>
      </c>
      <c r="F145" s="208">
        <v>104</v>
      </c>
      <c r="G145" s="208">
        <v>91</v>
      </c>
    </row>
    <row r="146" spans="1:7" ht="14.25" customHeight="1">
      <c r="A146" s="207" t="s">
        <v>4643</v>
      </c>
      <c r="B146" s="207" t="s">
        <v>4644</v>
      </c>
      <c r="C146" s="232" t="s">
        <v>4638</v>
      </c>
      <c r="D146" s="232" t="s">
        <v>21</v>
      </c>
      <c r="E146" s="208">
        <v>123</v>
      </c>
      <c r="F146" s="208">
        <v>104</v>
      </c>
      <c r="G146" s="208">
        <v>91</v>
      </c>
    </row>
    <row r="147" spans="1:7" ht="14.25" customHeight="1">
      <c r="A147" s="207" t="s">
        <v>4645</v>
      </c>
      <c r="B147" s="207" t="s">
        <v>4646</v>
      </c>
      <c r="C147" s="232" t="s">
        <v>4638</v>
      </c>
      <c r="D147" s="232" t="s">
        <v>21</v>
      </c>
      <c r="E147" s="208">
        <v>123</v>
      </c>
      <c r="F147" s="208">
        <v>104</v>
      </c>
      <c r="G147" s="208">
        <v>91</v>
      </c>
    </row>
    <row r="148" spans="1:7" ht="14.25" customHeight="1">
      <c r="A148" s="207" t="s">
        <v>4647</v>
      </c>
      <c r="B148" s="207" t="s">
        <v>4648</v>
      </c>
      <c r="C148" s="232" t="s">
        <v>4649</v>
      </c>
      <c r="D148" s="232" t="s">
        <v>21</v>
      </c>
      <c r="E148" s="208">
        <v>127</v>
      </c>
      <c r="F148" s="208">
        <v>108</v>
      </c>
      <c r="G148" s="208">
        <v>94</v>
      </c>
    </row>
    <row r="149" spans="1:7" ht="14.25" customHeight="1">
      <c r="A149" s="207" t="s">
        <v>4650</v>
      </c>
      <c r="B149" s="207" t="s">
        <v>4648</v>
      </c>
      <c r="C149" s="232" t="s">
        <v>4649</v>
      </c>
      <c r="D149" s="232" t="s">
        <v>21</v>
      </c>
      <c r="E149" s="208">
        <v>127</v>
      </c>
      <c r="F149" s="208">
        <v>108</v>
      </c>
      <c r="G149" s="208">
        <v>94</v>
      </c>
    </row>
    <row r="150" spans="1:7" ht="14.25" customHeight="1">
      <c r="A150" s="448" t="s">
        <v>4651</v>
      </c>
      <c r="B150" s="448"/>
      <c r="C150" s="448"/>
      <c r="D150" s="448"/>
      <c r="E150" s="205"/>
      <c r="F150" s="205"/>
      <c r="G150" s="205"/>
    </row>
    <row r="151" spans="1:7" ht="14.25" customHeight="1">
      <c r="A151" s="207" t="s">
        <v>4652</v>
      </c>
      <c r="B151" s="207" t="s">
        <v>4653</v>
      </c>
      <c r="C151" s="232" t="s">
        <v>622</v>
      </c>
      <c r="D151" s="232" t="s">
        <v>9</v>
      </c>
      <c r="E151" s="213">
        <v>1427</v>
      </c>
      <c r="F151" s="213">
        <v>1213</v>
      </c>
      <c r="G151" s="213">
        <v>1049</v>
      </c>
    </row>
    <row r="152" spans="1:7" ht="14.25" customHeight="1">
      <c r="A152" s="207" t="s">
        <v>4654</v>
      </c>
      <c r="B152" s="207" t="s">
        <v>4655</v>
      </c>
      <c r="C152" s="232" t="s">
        <v>622</v>
      </c>
      <c r="D152" s="232" t="s">
        <v>9</v>
      </c>
      <c r="E152" s="213">
        <v>1451</v>
      </c>
      <c r="F152" s="213">
        <v>1233</v>
      </c>
      <c r="G152" s="213">
        <v>1067</v>
      </c>
    </row>
    <row r="153" spans="1:7" ht="14.25" customHeight="1">
      <c r="A153" s="207" t="s">
        <v>4656</v>
      </c>
      <c r="B153" s="207" t="s">
        <v>4657</v>
      </c>
      <c r="C153" s="232" t="s">
        <v>4658</v>
      </c>
      <c r="D153" s="232" t="s">
        <v>21</v>
      </c>
      <c r="E153" s="208">
        <v>388</v>
      </c>
      <c r="F153" s="208">
        <v>330</v>
      </c>
      <c r="G153" s="208">
        <v>287</v>
      </c>
    </row>
    <row r="154" spans="1:7" ht="14.25" customHeight="1">
      <c r="A154" s="448" t="s">
        <v>4659</v>
      </c>
      <c r="B154" s="448"/>
      <c r="C154" s="448"/>
      <c r="D154" s="448"/>
      <c r="E154" s="205"/>
      <c r="F154" s="205"/>
      <c r="G154" s="205"/>
    </row>
    <row r="155" spans="1:7" ht="14.25" customHeight="1">
      <c r="A155" s="207" t="s">
        <v>4660</v>
      </c>
      <c r="B155" s="207" t="s">
        <v>4661</v>
      </c>
      <c r="C155" s="232" t="s">
        <v>118</v>
      </c>
      <c r="D155" s="232" t="s">
        <v>9</v>
      </c>
      <c r="E155" s="213">
        <v>1234</v>
      </c>
      <c r="F155" s="213">
        <v>1049</v>
      </c>
      <c r="G155" s="208">
        <v>908</v>
      </c>
    </row>
    <row r="156" spans="1:7" ht="14.25" customHeight="1">
      <c r="A156" s="207" t="s">
        <v>4662</v>
      </c>
      <c r="B156" s="207" t="s">
        <v>4663</v>
      </c>
      <c r="C156" s="232" t="s">
        <v>118</v>
      </c>
      <c r="D156" s="232" t="s">
        <v>9</v>
      </c>
      <c r="E156" s="213">
        <v>1234</v>
      </c>
      <c r="F156" s="213">
        <v>1049</v>
      </c>
      <c r="G156" s="208">
        <v>908</v>
      </c>
    </row>
    <row r="157" spans="1:7" ht="14.25" customHeight="1">
      <c r="A157" s="207" t="s">
        <v>4664</v>
      </c>
      <c r="B157" s="207" t="s">
        <v>4665</v>
      </c>
      <c r="C157" s="232" t="s">
        <v>118</v>
      </c>
      <c r="D157" s="232" t="s">
        <v>9</v>
      </c>
      <c r="E157" s="213">
        <v>1234</v>
      </c>
      <c r="F157" s="213">
        <v>1049</v>
      </c>
      <c r="G157" s="208">
        <v>908</v>
      </c>
    </row>
    <row r="158" spans="1:7" ht="14.25" customHeight="1">
      <c r="A158" s="207" t="s">
        <v>4666</v>
      </c>
      <c r="B158" s="207" t="s">
        <v>4667</v>
      </c>
      <c r="C158" s="232" t="s">
        <v>118</v>
      </c>
      <c r="D158" s="232" t="s">
        <v>9</v>
      </c>
      <c r="E158" s="213">
        <v>1533</v>
      </c>
      <c r="F158" s="213">
        <v>1303</v>
      </c>
      <c r="G158" s="213">
        <v>1127</v>
      </c>
    </row>
    <row r="159" spans="1:7" ht="14.25" customHeight="1">
      <c r="A159" s="207" t="s">
        <v>4668</v>
      </c>
      <c r="B159" s="207" t="s">
        <v>4669</v>
      </c>
      <c r="C159" s="232" t="s">
        <v>118</v>
      </c>
      <c r="D159" s="232" t="s">
        <v>9</v>
      </c>
      <c r="E159" s="213">
        <v>1533</v>
      </c>
      <c r="F159" s="213">
        <v>1303</v>
      </c>
      <c r="G159" s="213">
        <v>1127</v>
      </c>
    </row>
    <row r="160" spans="1:7" ht="14.25" customHeight="1">
      <c r="A160" s="207" t="s">
        <v>4670</v>
      </c>
      <c r="B160" s="207" t="s">
        <v>4671</v>
      </c>
      <c r="C160" s="232" t="s">
        <v>118</v>
      </c>
      <c r="D160" s="232" t="s">
        <v>9</v>
      </c>
      <c r="E160" s="213">
        <v>1533</v>
      </c>
      <c r="F160" s="213">
        <v>1303</v>
      </c>
      <c r="G160" s="213">
        <v>1127</v>
      </c>
    </row>
    <row r="161" spans="1:7" ht="14.25" customHeight="1">
      <c r="A161" s="207" t="s">
        <v>4672</v>
      </c>
      <c r="B161" s="207" t="s">
        <v>4673</v>
      </c>
      <c r="C161" s="232" t="s">
        <v>118</v>
      </c>
      <c r="D161" s="232" t="s">
        <v>9</v>
      </c>
      <c r="E161" s="213">
        <v>1581</v>
      </c>
      <c r="F161" s="213">
        <v>1344</v>
      </c>
      <c r="G161" s="213">
        <v>1162</v>
      </c>
    </row>
    <row r="162" spans="1:7" ht="14.25" customHeight="1">
      <c r="A162" s="207" t="s">
        <v>4674</v>
      </c>
      <c r="B162" s="207" t="s">
        <v>4675</v>
      </c>
      <c r="C162" s="232" t="s">
        <v>4676</v>
      </c>
      <c r="D162" s="232" t="s">
        <v>21</v>
      </c>
      <c r="E162" s="213">
        <v>3694</v>
      </c>
      <c r="F162" s="213">
        <v>3140</v>
      </c>
      <c r="G162" s="213">
        <v>2842</v>
      </c>
    </row>
    <row r="163" spans="1:7" ht="14.25" customHeight="1">
      <c r="A163" s="207" t="s">
        <v>4677</v>
      </c>
      <c r="B163" s="207" t="s">
        <v>4678</v>
      </c>
      <c r="C163" s="232" t="s">
        <v>4676</v>
      </c>
      <c r="D163" s="232" t="s">
        <v>21</v>
      </c>
      <c r="E163" s="213">
        <v>3694</v>
      </c>
      <c r="F163" s="213">
        <v>3140</v>
      </c>
      <c r="G163" s="213">
        <v>2842</v>
      </c>
    </row>
    <row r="164" spans="1:7" ht="14.25" customHeight="1">
      <c r="A164" s="207" t="s">
        <v>4679</v>
      </c>
      <c r="B164" s="207" t="s">
        <v>4680</v>
      </c>
      <c r="C164" s="232" t="s">
        <v>4676</v>
      </c>
      <c r="D164" s="232" t="s">
        <v>21</v>
      </c>
      <c r="E164" s="213">
        <v>3694</v>
      </c>
      <c r="F164" s="213">
        <v>3140</v>
      </c>
      <c r="G164" s="213">
        <v>2842</v>
      </c>
    </row>
    <row r="165" spans="1:7" ht="14.25" customHeight="1">
      <c r="A165" s="207" t="s">
        <v>4681</v>
      </c>
      <c r="B165" s="207" t="s">
        <v>4682</v>
      </c>
      <c r="C165" s="232" t="s">
        <v>4683</v>
      </c>
      <c r="D165" s="232" t="s">
        <v>21</v>
      </c>
      <c r="E165" s="213">
        <v>2127</v>
      </c>
      <c r="F165" s="213">
        <v>1808</v>
      </c>
      <c r="G165" s="213">
        <v>1636</v>
      </c>
    </row>
    <row r="166" spans="1:7" s="201" customFormat="1" ht="14.25" customHeight="1">
      <c r="A166" s="207" t="s">
        <v>4684</v>
      </c>
      <c r="B166" s="207" t="s">
        <v>4685</v>
      </c>
      <c r="C166" s="232" t="s">
        <v>4683</v>
      </c>
      <c r="D166" s="232" t="s">
        <v>21</v>
      </c>
      <c r="E166" s="213">
        <v>2127</v>
      </c>
      <c r="F166" s="213">
        <v>1808</v>
      </c>
      <c r="G166" s="213">
        <v>1636</v>
      </c>
    </row>
    <row r="167" spans="1:7" ht="14.25" customHeight="1">
      <c r="A167" s="207" t="s">
        <v>4686</v>
      </c>
      <c r="B167" s="207" t="s">
        <v>4687</v>
      </c>
      <c r="C167" s="232" t="s">
        <v>4683</v>
      </c>
      <c r="D167" s="232" t="s">
        <v>21</v>
      </c>
      <c r="E167" s="213">
        <v>2127</v>
      </c>
      <c r="F167" s="213">
        <v>1808</v>
      </c>
      <c r="G167" s="213">
        <v>1636</v>
      </c>
    </row>
    <row r="168" spans="1:7" ht="14.25" customHeight="1">
      <c r="A168" s="207" t="s">
        <v>4688</v>
      </c>
      <c r="B168" s="207" t="s">
        <v>4689</v>
      </c>
      <c r="C168" s="232" t="s">
        <v>4690</v>
      </c>
      <c r="D168" s="232" t="s">
        <v>21</v>
      </c>
      <c r="E168" s="208">
        <v>259</v>
      </c>
      <c r="F168" s="208">
        <v>221</v>
      </c>
      <c r="G168" s="208">
        <v>200</v>
      </c>
    </row>
    <row r="169" spans="1:7" ht="14.25" customHeight="1">
      <c r="A169" s="207" t="s">
        <v>4691</v>
      </c>
      <c r="B169" s="207" t="s">
        <v>4692</v>
      </c>
      <c r="C169" s="232" t="s">
        <v>4690</v>
      </c>
      <c r="D169" s="232" t="s">
        <v>21</v>
      </c>
      <c r="E169" s="208">
        <v>259</v>
      </c>
      <c r="F169" s="208">
        <v>221</v>
      </c>
      <c r="G169" s="208">
        <v>200</v>
      </c>
    </row>
    <row r="170" spans="1:7" ht="14.25" customHeight="1">
      <c r="A170" s="207" t="s">
        <v>4693</v>
      </c>
      <c r="B170" s="207" t="s">
        <v>4694</v>
      </c>
      <c r="C170" s="232" t="s">
        <v>4690</v>
      </c>
      <c r="D170" s="232" t="s">
        <v>21</v>
      </c>
      <c r="E170" s="208">
        <v>259</v>
      </c>
      <c r="F170" s="208">
        <v>221</v>
      </c>
      <c r="G170" s="208">
        <v>200</v>
      </c>
    </row>
    <row r="171" spans="1:7" ht="14.25" customHeight="1">
      <c r="A171" s="448" t="s">
        <v>4695</v>
      </c>
      <c r="B171" s="448"/>
      <c r="C171" s="448"/>
      <c r="D171" s="448"/>
      <c r="E171" s="205"/>
      <c r="F171" s="205"/>
      <c r="G171" s="205"/>
    </row>
    <row r="172" spans="1:7" ht="14.25" customHeight="1">
      <c r="A172" s="207" t="s">
        <v>4696</v>
      </c>
      <c r="B172" s="207" t="s">
        <v>4697</v>
      </c>
      <c r="C172" s="232" t="s">
        <v>4698</v>
      </c>
      <c r="D172" s="232" t="s">
        <v>21</v>
      </c>
      <c r="E172" s="208">
        <v>83</v>
      </c>
      <c r="F172" s="208">
        <v>71</v>
      </c>
      <c r="G172" s="208">
        <v>64</v>
      </c>
    </row>
    <row r="173" spans="1:7" ht="14.25" customHeight="1">
      <c r="A173" s="207" t="s">
        <v>4699</v>
      </c>
      <c r="B173" s="207" t="s">
        <v>4697</v>
      </c>
      <c r="C173" s="232" t="s">
        <v>4698</v>
      </c>
      <c r="D173" s="232" t="s">
        <v>21</v>
      </c>
      <c r="E173" s="208">
        <v>83</v>
      </c>
      <c r="F173" s="208">
        <v>71</v>
      </c>
      <c r="G173" s="208">
        <v>64</v>
      </c>
    </row>
    <row r="174" spans="1:7" ht="14.25" customHeight="1">
      <c r="A174" s="448" t="s">
        <v>173</v>
      </c>
      <c r="B174" s="448"/>
      <c r="C174" s="448"/>
      <c r="D174" s="448"/>
      <c r="E174" s="205"/>
      <c r="F174" s="205"/>
      <c r="G174" s="205"/>
    </row>
    <row r="175" spans="1:7" ht="14.25" customHeight="1">
      <c r="A175" s="207" t="s">
        <v>174</v>
      </c>
      <c r="B175" s="207" t="s">
        <v>175</v>
      </c>
      <c r="C175" s="232" t="s">
        <v>176</v>
      </c>
      <c r="D175" s="232" t="s">
        <v>9</v>
      </c>
      <c r="E175" s="213">
        <v>1706</v>
      </c>
      <c r="F175" s="213">
        <v>1450</v>
      </c>
      <c r="G175" s="213">
        <v>1254</v>
      </c>
    </row>
    <row r="176" spans="1:7" ht="14.25" customHeight="1">
      <c r="A176" s="207" t="s">
        <v>177</v>
      </c>
      <c r="B176" s="207" t="s">
        <v>175</v>
      </c>
      <c r="C176" s="232" t="s">
        <v>178</v>
      </c>
      <c r="D176" s="232" t="s">
        <v>9</v>
      </c>
      <c r="E176" s="213">
        <v>1565</v>
      </c>
      <c r="F176" s="213">
        <v>1330</v>
      </c>
      <c r="G176" s="213">
        <v>1151</v>
      </c>
    </row>
    <row r="177" spans="1:7" ht="14.25" customHeight="1">
      <c r="A177" s="207" t="s">
        <v>179</v>
      </c>
      <c r="B177" s="207" t="s">
        <v>175</v>
      </c>
      <c r="C177" s="232" t="s">
        <v>118</v>
      </c>
      <c r="D177" s="232" t="s">
        <v>9</v>
      </c>
      <c r="E177" s="213">
        <v>1565</v>
      </c>
      <c r="F177" s="213">
        <v>1330</v>
      </c>
      <c r="G177" s="213">
        <v>1151</v>
      </c>
    </row>
    <row r="178" spans="1:7" ht="14.25" customHeight="1">
      <c r="A178" s="448" t="s">
        <v>4700</v>
      </c>
      <c r="B178" s="448"/>
      <c r="C178" s="448"/>
      <c r="D178" s="448"/>
      <c r="E178" s="205"/>
      <c r="F178" s="205"/>
      <c r="G178" s="205"/>
    </row>
    <row r="179" spans="1:7" ht="14.25" customHeight="1">
      <c r="A179" s="207" t="s">
        <v>4701</v>
      </c>
      <c r="B179" s="207" t="s">
        <v>4702</v>
      </c>
      <c r="C179" s="232" t="s">
        <v>4548</v>
      </c>
      <c r="D179" s="232" t="s">
        <v>9</v>
      </c>
      <c r="E179" s="208">
        <v>954</v>
      </c>
      <c r="F179" s="208">
        <v>811</v>
      </c>
      <c r="G179" s="208">
        <v>701</v>
      </c>
    </row>
    <row r="180" spans="1:7" ht="14.25" customHeight="1">
      <c r="A180" s="207" t="s">
        <v>4703</v>
      </c>
      <c r="B180" s="207" t="s">
        <v>4704</v>
      </c>
      <c r="C180" s="232" t="s">
        <v>4548</v>
      </c>
      <c r="D180" s="232" t="s">
        <v>9</v>
      </c>
      <c r="E180" s="208">
        <v>954</v>
      </c>
      <c r="F180" s="208">
        <v>811</v>
      </c>
      <c r="G180" s="208">
        <v>701</v>
      </c>
    </row>
    <row r="181" spans="1:7" ht="14.25" customHeight="1">
      <c r="A181" s="448" t="s">
        <v>4705</v>
      </c>
      <c r="B181" s="448"/>
      <c r="C181" s="448"/>
      <c r="D181" s="448"/>
      <c r="E181" s="205"/>
      <c r="F181" s="205"/>
      <c r="G181" s="205"/>
    </row>
    <row r="182" spans="1:7" ht="14.25" customHeight="1">
      <c r="A182" s="207" t="s">
        <v>4706</v>
      </c>
      <c r="B182" s="207" t="s">
        <v>4707</v>
      </c>
      <c r="C182" s="232" t="s">
        <v>359</v>
      </c>
      <c r="D182" s="232" t="s">
        <v>9</v>
      </c>
      <c r="E182" s="213">
        <v>1390</v>
      </c>
      <c r="F182" s="213">
        <v>1181</v>
      </c>
      <c r="G182" s="213">
        <v>1022</v>
      </c>
    </row>
    <row r="183" spans="1:7" ht="14.25" customHeight="1">
      <c r="A183" s="207" t="s">
        <v>4708</v>
      </c>
      <c r="B183" s="207" t="s">
        <v>4709</v>
      </c>
      <c r="C183" s="232" t="s">
        <v>359</v>
      </c>
      <c r="D183" s="232" t="s">
        <v>9</v>
      </c>
      <c r="E183" s="213">
        <v>1390</v>
      </c>
      <c r="F183" s="213">
        <v>1181</v>
      </c>
      <c r="G183" s="213">
        <v>1022</v>
      </c>
    </row>
    <row r="184" spans="1:7" ht="14.25" customHeight="1">
      <c r="A184" s="207" t="s">
        <v>4710</v>
      </c>
      <c r="B184" s="207" t="s">
        <v>4711</v>
      </c>
      <c r="C184" s="232" t="s">
        <v>359</v>
      </c>
      <c r="D184" s="232" t="s">
        <v>9</v>
      </c>
      <c r="E184" s="213">
        <v>1390</v>
      </c>
      <c r="F184" s="213">
        <v>1181</v>
      </c>
      <c r="G184" s="213">
        <v>1022</v>
      </c>
    </row>
    <row r="185" spans="1:7" ht="14.25" customHeight="1">
      <c r="A185" s="448" t="s">
        <v>180</v>
      </c>
      <c r="B185" s="448"/>
      <c r="C185" s="448"/>
      <c r="D185" s="448"/>
      <c r="E185" s="205"/>
      <c r="F185" s="205"/>
      <c r="G185" s="205"/>
    </row>
    <row r="186" spans="1:7" ht="14.25" customHeight="1">
      <c r="A186" s="207" t="s">
        <v>181</v>
      </c>
      <c r="B186" s="207" t="s">
        <v>182</v>
      </c>
      <c r="C186" s="232" t="s">
        <v>183</v>
      </c>
      <c r="D186" s="232" t="s">
        <v>9</v>
      </c>
      <c r="E186" s="213">
        <v>1117</v>
      </c>
      <c r="F186" s="208">
        <v>950</v>
      </c>
      <c r="G186" s="208">
        <v>827</v>
      </c>
    </row>
    <row r="187" spans="1:7" ht="14.25" customHeight="1">
      <c r="A187" s="207" t="s">
        <v>184</v>
      </c>
      <c r="B187" s="207" t="s">
        <v>185</v>
      </c>
      <c r="C187" s="232" t="s">
        <v>183</v>
      </c>
      <c r="D187" s="232" t="s">
        <v>9</v>
      </c>
      <c r="E187" s="213">
        <v>1167</v>
      </c>
      <c r="F187" s="208">
        <v>992</v>
      </c>
      <c r="G187" s="208">
        <v>864</v>
      </c>
    </row>
    <row r="188" spans="1:7" ht="14.25" customHeight="1">
      <c r="A188" s="448" t="s">
        <v>4712</v>
      </c>
      <c r="B188" s="448"/>
      <c r="C188" s="448"/>
      <c r="D188" s="448"/>
      <c r="E188" s="205"/>
      <c r="F188" s="205"/>
      <c r="G188" s="205"/>
    </row>
    <row r="189" spans="1:7" ht="14.25" customHeight="1">
      <c r="A189" s="207" t="s">
        <v>4713</v>
      </c>
      <c r="B189" s="207" t="s">
        <v>4714</v>
      </c>
      <c r="C189" s="232" t="s">
        <v>115</v>
      </c>
      <c r="D189" s="232" t="s">
        <v>9</v>
      </c>
      <c r="E189" s="213">
        <v>1385</v>
      </c>
      <c r="F189" s="213">
        <v>1177</v>
      </c>
      <c r="G189" s="213">
        <v>1018</v>
      </c>
    </row>
    <row r="190" spans="1:7" ht="14.25" customHeight="1">
      <c r="A190" s="207" t="s">
        <v>4715</v>
      </c>
      <c r="B190" s="207" t="s">
        <v>4716</v>
      </c>
      <c r="C190" s="232" t="s">
        <v>115</v>
      </c>
      <c r="D190" s="232" t="s">
        <v>9</v>
      </c>
      <c r="E190" s="213">
        <v>1385</v>
      </c>
      <c r="F190" s="213">
        <v>1177</v>
      </c>
      <c r="G190" s="213">
        <v>1018</v>
      </c>
    </row>
    <row r="191" spans="1:7" ht="14.25" customHeight="1">
      <c r="A191" s="207" t="s">
        <v>4717</v>
      </c>
      <c r="B191" s="207" t="s">
        <v>4714</v>
      </c>
      <c r="C191" s="232" t="s">
        <v>118</v>
      </c>
      <c r="D191" s="232" t="s">
        <v>9</v>
      </c>
      <c r="E191" s="213">
        <v>1385</v>
      </c>
      <c r="F191" s="213">
        <v>1177</v>
      </c>
      <c r="G191" s="213">
        <v>1018</v>
      </c>
    </row>
    <row r="192" spans="1:7" ht="14.25" customHeight="1">
      <c r="A192" s="207" t="s">
        <v>4718</v>
      </c>
      <c r="B192" s="207" t="s">
        <v>4716</v>
      </c>
      <c r="C192" s="232" t="s">
        <v>118</v>
      </c>
      <c r="D192" s="232" t="s">
        <v>9</v>
      </c>
      <c r="E192" s="213">
        <v>1385</v>
      </c>
      <c r="F192" s="213">
        <v>1177</v>
      </c>
      <c r="G192" s="213">
        <v>1018</v>
      </c>
    </row>
    <row r="193" spans="1:7" ht="14.25" customHeight="1">
      <c r="A193" s="448" t="s">
        <v>186</v>
      </c>
      <c r="B193" s="448"/>
      <c r="C193" s="448"/>
      <c r="D193" s="448"/>
      <c r="E193" s="205"/>
      <c r="F193" s="205"/>
      <c r="G193" s="205"/>
    </row>
    <row r="194" spans="1:7" ht="14.25" customHeight="1">
      <c r="A194" s="207" t="s">
        <v>187</v>
      </c>
      <c r="B194" s="207" t="s">
        <v>188</v>
      </c>
      <c r="C194" s="232" t="s">
        <v>30</v>
      </c>
      <c r="D194" s="232" t="s">
        <v>9</v>
      </c>
      <c r="E194" s="208">
        <v>660</v>
      </c>
      <c r="F194" s="208">
        <v>561</v>
      </c>
      <c r="G194" s="208">
        <v>488</v>
      </c>
    </row>
    <row r="195" spans="1:7" ht="14.25" customHeight="1">
      <c r="A195" s="448" t="s">
        <v>189</v>
      </c>
      <c r="B195" s="448"/>
      <c r="C195" s="448"/>
      <c r="D195" s="448"/>
      <c r="E195" s="205"/>
      <c r="F195" s="205"/>
      <c r="G195" s="205"/>
    </row>
    <row r="196" spans="1:7" ht="14.25" customHeight="1">
      <c r="A196" s="207" t="s">
        <v>190</v>
      </c>
      <c r="B196" s="207" t="s">
        <v>191</v>
      </c>
      <c r="C196" s="232" t="s">
        <v>118</v>
      </c>
      <c r="D196" s="232" t="s">
        <v>9</v>
      </c>
      <c r="E196" s="213">
        <v>1103</v>
      </c>
      <c r="F196" s="208">
        <v>938</v>
      </c>
      <c r="G196" s="208">
        <v>817</v>
      </c>
    </row>
    <row r="197" spans="1:7" ht="14.25" customHeight="1">
      <c r="A197" s="207" t="s">
        <v>192</v>
      </c>
      <c r="B197" s="207" t="s">
        <v>193</v>
      </c>
      <c r="C197" s="232" t="s">
        <v>118</v>
      </c>
      <c r="D197" s="232" t="s">
        <v>9</v>
      </c>
      <c r="E197" s="213">
        <v>1103</v>
      </c>
      <c r="F197" s="208">
        <v>938</v>
      </c>
      <c r="G197" s="208">
        <v>817</v>
      </c>
    </row>
    <row r="198" spans="1:7" ht="14.25" customHeight="1">
      <c r="A198" s="207" t="s">
        <v>194</v>
      </c>
      <c r="B198" s="207" t="s">
        <v>195</v>
      </c>
      <c r="C198" s="232" t="s">
        <v>118</v>
      </c>
      <c r="D198" s="232" t="s">
        <v>9</v>
      </c>
      <c r="E198" s="213">
        <v>1103</v>
      </c>
      <c r="F198" s="208">
        <v>938</v>
      </c>
      <c r="G198" s="208">
        <v>817</v>
      </c>
    </row>
    <row r="199" spans="1:7" ht="14.25" customHeight="1">
      <c r="A199" s="207" t="s">
        <v>196</v>
      </c>
      <c r="B199" s="207" t="s">
        <v>199</v>
      </c>
      <c r="C199" s="232" t="s">
        <v>118</v>
      </c>
      <c r="D199" s="232" t="s">
        <v>9</v>
      </c>
      <c r="E199" s="213">
        <v>1103</v>
      </c>
      <c r="F199" s="208">
        <v>938</v>
      </c>
      <c r="G199" s="208">
        <v>817</v>
      </c>
    </row>
    <row r="200" spans="1:7" ht="14.25" customHeight="1">
      <c r="A200" s="207" t="s">
        <v>198</v>
      </c>
      <c r="B200" s="207" t="s">
        <v>197</v>
      </c>
      <c r="C200" s="232" t="s">
        <v>118</v>
      </c>
      <c r="D200" s="232" t="s">
        <v>9</v>
      </c>
      <c r="E200" s="213">
        <v>1103</v>
      </c>
      <c r="F200" s="208">
        <v>938</v>
      </c>
      <c r="G200" s="208">
        <v>817</v>
      </c>
    </row>
    <row r="201" spans="1:7" ht="14.25" customHeight="1">
      <c r="A201" s="207" t="s">
        <v>200</v>
      </c>
      <c r="B201" s="207" t="s">
        <v>201</v>
      </c>
      <c r="C201" s="232" t="s">
        <v>118</v>
      </c>
      <c r="D201" s="232" t="s">
        <v>9</v>
      </c>
      <c r="E201" s="213">
        <v>1555</v>
      </c>
      <c r="F201" s="213">
        <v>1322</v>
      </c>
      <c r="G201" s="213">
        <v>1143</v>
      </c>
    </row>
    <row r="202" spans="1:7" ht="14.25" customHeight="1">
      <c r="A202" s="207" t="s">
        <v>202</v>
      </c>
      <c r="B202" s="207" t="s">
        <v>203</v>
      </c>
      <c r="C202" s="232" t="s">
        <v>118</v>
      </c>
      <c r="D202" s="232" t="s">
        <v>9</v>
      </c>
      <c r="E202" s="213">
        <v>1555</v>
      </c>
      <c r="F202" s="213">
        <v>1322</v>
      </c>
      <c r="G202" s="213">
        <v>1143</v>
      </c>
    </row>
    <row r="203" spans="1:7" ht="14.25" customHeight="1">
      <c r="A203" s="207" t="s">
        <v>204</v>
      </c>
      <c r="B203" s="207" t="s">
        <v>205</v>
      </c>
      <c r="C203" s="232" t="s">
        <v>118</v>
      </c>
      <c r="D203" s="232" t="s">
        <v>9</v>
      </c>
      <c r="E203" s="213">
        <v>1527</v>
      </c>
      <c r="F203" s="213">
        <v>1298</v>
      </c>
      <c r="G203" s="213">
        <v>1123</v>
      </c>
    </row>
    <row r="204" spans="1:7" ht="14.25" customHeight="1">
      <c r="A204" s="207" t="s">
        <v>206</v>
      </c>
      <c r="B204" s="207" t="s">
        <v>207</v>
      </c>
      <c r="C204" s="232" t="s">
        <v>118</v>
      </c>
      <c r="D204" s="232" t="s">
        <v>9</v>
      </c>
      <c r="E204" s="213">
        <v>1555</v>
      </c>
      <c r="F204" s="213">
        <v>1322</v>
      </c>
      <c r="G204" s="213">
        <v>1143</v>
      </c>
    </row>
    <row r="205" spans="1:7" ht="14.25" customHeight="1">
      <c r="A205" s="207" t="s">
        <v>208</v>
      </c>
      <c r="B205" s="207" t="s">
        <v>209</v>
      </c>
      <c r="C205" s="232" t="s">
        <v>118</v>
      </c>
      <c r="D205" s="232" t="s">
        <v>9</v>
      </c>
      <c r="E205" s="213">
        <v>1555</v>
      </c>
      <c r="F205" s="213">
        <v>1322</v>
      </c>
      <c r="G205" s="213">
        <v>1143</v>
      </c>
    </row>
    <row r="206" spans="1:7" ht="14.25" customHeight="1">
      <c r="A206" s="207" t="s">
        <v>210</v>
      </c>
      <c r="B206" s="207" t="s">
        <v>211</v>
      </c>
      <c r="C206" s="232" t="s">
        <v>118</v>
      </c>
      <c r="D206" s="232" t="s">
        <v>9</v>
      </c>
      <c r="E206" s="213">
        <v>1670</v>
      </c>
      <c r="F206" s="213">
        <v>1419</v>
      </c>
      <c r="G206" s="213">
        <v>1228</v>
      </c>
    </row>
    <row r="207" spans="1:7" ht="14.25" customHeight="1">
      <c r="A207" s="448" t="s">
        <v>1028</v>
      </c>
      <c r="B207" s="448"/>
      <c r="C207" s="448"/>
      <c r="D207" s="448"/>
      <c r="E207" s="205"/>
      <c r="F207" s="205"/>
      <c r="G207" s="205"/>
    </row>
    <row r="208" spans="1:7" ht="14.25" customHeight="1">
      <c r="A208" s="207" t="s">
        <v>4719</v>
      </c>
      <c r="B208" s="207" t="s">
        <v>1028</v>
      </c>
      <c r="C208" s="232" t="s">
        <v>4548</v>
      </c>
      <c r="D208" s="232" t="s">
        <v>9</v>
      </c>
      <c r="E208" s="208">
        <v>856</v>
      </c>
      <c r="F208" s="208">
        <v>728</v>
      </c>
      <c r="G208" s="208">
        <v>612</v>
      </c>
    </row>
    <row r="209" spans="1:7" ht="14.25" customHeight="1">
      <c r="A209" s="448" t="s">
        <v>4720</v>
      </c>
      <c r="B209" s="448"/>
      <c r="C209" s="448"/>
      <c r="D209" s="448"/>
      <c r="E209" s="205"/>
      <c r="F209" s="205"/>
      <c r="G209" s="205"/>
    </row>
    <row r="210" spans="1:7" ht="14.25" customHeight="1">
      <c r="A210" s="207" t="s">
        <v>4721</v>
      </c>
      <c r="B210" s="207" t="s">
        <v>4722</v>
      </c>
      <c r="C210" s="232" t="s">
        <v>622</v>
      </c>
      <c r="D210" s="232" t="s">
        <v>9</v>
      </c>
      <c r="E210" s="213">
        <v>1025</v>
      </c>
      <c r="F210" s="208">
        <v>872</v>
      </c>
      <c r="G210" s="208">
        <v>754</v>
      </c>
    </row>
    <row r="211" spans="1:7" ht="14.25" customHeight="1">
      <c r="A211" s="207" t="s">
        <v>4723</v>
      </c>
      <c r="B211" s="207" t="s">
        <v>4724</v>
      </c>
      <c r="C211" s="232" t="s">
        <v>4658</v>
      </c>
      <c r="D211" s="232" t="s">
        <v>21</v>
      </c>
      <c r="E211" s="208">
        <v>388</v>
      </c>
      <c r="F211" s="208">
        <v>330</v>
      </c>
      <c r="G211" s="208">
        <v>287</v>
      </c>
    </row>
    <row r="212" spans="1:7" ht="14.25" customHeight="1">
      <c r="A212" s="448" t="s">
        <v>1030</v>
      </c>
      <c r="B212" s="448"/>
      <c r="C212" s="448"/>
      <c r="D212" s="448"/>
      <c r="E212" s="205"/>
      <c r="F212" s="205"/>
      <c r="G212" s="205"/>
    </row>
    <row r="213" spans="1:7" ht="14.25" customHeight="1">
      <c r="A213" s="207" t="s">
        <v>4725</v>
      </c>
      <c r="B213" s="207" t="s">
        <v>1862</v>
      </c>
      <c r="C213" s="232" t="s">
        <v>4548</v>
      </c>
      <c r="D213" s="232" t="s">
        <v>9</v>
      </c>
      <c r="E213" s="208">
        <v>807</v>
      </c>
      <c r="F213" s="208">
        <v>686</v>
      </c>
      <c r="G213" s="208">
        <v>577</v>
      </c>
    </row>
    <row r="214" spans="1:7" ht="14.25" customHeight="1">
      <c r="A214" s="207" t="s">
        <v>4726</v>
      </c>
      <c r="B214" s="207" t="s">
        <v>1861</v>
      </c>
      <c r="C214" s="232" t="s">
        <v>4548</v>
      </c>
      <c r="D214" s="232" t="s">
        <v>9</v>
      </c>
      <c r="E214" s="208">
        <v>807</v>
      </c>
      <c r="F214" s="208">
        <v>686</v>
      </c>
      <c r="G214" s="208">
        <v>577</v>
      </c>
    </row>
    <row r="215" spans="1:7" ht="14.25" customHeight="1">
      <c r="A215" s="207" t="s">
        <v>4727</v>
      </c>
      <c r="B215" s="207" t="s">
        <v>1864</v>
      </c>
      <c r="C215" s="232" t="s">
        <v>4548</v>
      </c>
      <c r="D215" s="232" t="s">
        <v>9</v>
      </c>
      <c r="E215" s="208">
        <v>807</v>
      </c>
      <c r="F215" s="208">
        <v>686</v>
      </c>
      <c r="G215" s="208">
        <v>577</v>
      </c>
    </row>
    <row r="216" spans="1:7" ht="14.25" customHeight="1">
      <c r="A216" s="207" t="s">
        <v>4728</v>
      </c>
      <c r="B216" s="207" t="s">
        <v>1863</v>
      </c>
      <c r="C216" s="232" t="s">
        <v>4548</v>
      </c>
      <c r="D216" s="232" t="s">
        <v>9</v>
      </c>
      <c r="E216" s="208">
        <v>807</v>
      </c>
      <c r="F216" s="208">
        <v>686</v>
      </c>
      <c r="G216" s="208">
        <v>577</v>
      </c>
    </row>
    <row r="217" spans="1:7" ht="14.25" customHeight="1">
      <c r="A217" s="207" t="s">
        <v>4729</v>
      </c>
      <c r="B217" s="207" t="s">
        <v>4730</v>
      </c>
      <c r="C217" s="232" t="s">
        <v>1867</v>
      </c>
      <c r="D217" s="232" t="s">
        <v>21</v>
      </c>
      <c r="E217" s="208">
        <v>161</v>
      </c>
      <c r="F217" s="208">
        <v>136</v>
      </c>
      <c r="G217" s="208">
        <v>121</v>
      </c>
    </row>
    <row r="218" spans="1:7" ht="14.25" customHeight="1">
      <c r="A218" s="207" t="s">
        <v>4731</v>
      </c>
      <c r="B218" s="207" t="s">
        <v>4732</v>
      </c>
      <c r="C218" s="232" t="s">
        <v>1867</v>
      </c>
      <c r="D218" s="232" t="s">
        <v>21</v>
      </c>
      <c r="E218" s="208">
        <v>161</v>
      </c>
      <c r="F218" s="208">
        <v>136</v>
      </c>
      <c r="G218" s="208">
        <v>121</v>
      </c>
    </row>
    <row r="219" spans="1:7" ht="14.25" customHeight="1">
      <c r="A219" s="207" t="s">
        <v>4733</v>
      </c>
      <c r="B219" s="207" t="s">
        <v>4734</v>
      </c>
      <c r="C219" s="232" t="s">
        <v>1867</v>
      </c>
      <c r="D219" s="232" t="s">
        <v>21</v>
      </c>
      <c r="E219" s="208">
        <v>161</v>
      </c>
      <c r="F219" s="208">
        <v>136</v>
      </c>
      <c r="G219" s="208">
        <v>121</v>
      </c>
    </row>
    <row r="220" spans="1:7" ht="14.25" customHeight="1">
      <c r="A220" s="207" t="s">
        <v>4735</v>
      </c>
      <c r="B220" s="207" t="s">
        <v>4736</v>
      </c>
      <c r="C220" s="232" t="s">
        <v>1867</v>
      </c>
      <c r="D220" s="232" t="s">
        <v>21</v>
      </c>
      <c r="E220" s="208">
        <v>161</v>
      </c>
      <c r="F220" s="208">
        <v>136</v>
      </c>
      <c r="G220" s="208">
        <v>121</v>
      </c>
    </row>
    <row r="221" spans="1:7" ht="14.25" customHeight="1">
      <c r="A221" s="207" t="s">
        <v>4737</v>
      </c>
      <c r="B221" s="207" t="s">
        <v>4738</v>
      </c>
      <c r="C221" s="232" t="s">
        <v>4739</v>
      </c>
      <c r="D221" s="232" t="s">
        <v>21</v>
      </c>
      <c r="E221" s="208">
        <v>133</v>
      </c>
      <c r="F221" s="208">
        <v>113</v>
      </c>
      <c r="G221" s="208">
        <v>100</v>
      </c>
    </row>
    <row r="222" spans="1:7" ht="14.25" customHeight="1">
      <c r="A222" s="207" t="s">
        <v>4740</v>
      </c>
      <c r="B222" s="207" t="s">
        <v>4741</v>
      </c>
      <c r="C222" s="232" t="s">
        <v>4739</v>
      </c>
      <c r="D222" s="232" t="s">
        <v>21</v>
      </c>
      <c r="E222" s="208">
        <v>133</v>
      </c>
      <c r="F222" s="208">
        <v>113</v>
      </c>
      <c r="G222" s="208">
        <v>100</v>
      </c>
    </row>
    <row r="223" spans="1:7" ht="14.25" customHeight="1">
      <c r="A223" s="207" t="s">
        <v>4742</v>
      </c>
      <c r="B223" s="207" t="s">
        <v>4743</v>
      </c>
      <c r="C223" s="232" t="s">
        <v>4739</v>
      </c>
      <c r="D223" s="232" t="s">
        <v>21</v>
      </c>
      <c r="E223" s="208">
        <v>133</v>
      </c>
      <c r="F223" s="208">
        <v>113</v>
      </c>
      <c r="G223" s="208">
        <v>100</v>
      </c>
    </row>
    <row r="224" spans="1:7" ht="14.25" customHeight="1">
      <c r="A224" s="207" t="s">
        <v>4744</v>
      </c>
      <c r="B224" s="207" t="s">
        <v>4745</v>
      </c>
      <c r="C224" s="232" t="s">
        <v>4739</v>
      </c>
      <c r="D224" s="232" t="s">
        <v>21</v>
      </c>
      <c r="E224" s="208">
        <v>133</v>
      </c>
      <c r="F224" s="208">
        <v>113</v>
      </c>
      <c r="G224" s="208">
        <v>100</v>
      </c>
    </row>
    <row r="225" spans="1:7" ht="14.25" customHeight="1">
      <c r="A225" s="207" t="s">
        <v>4746</v>
      </c>
      <c r="B225" s="207" t="s">
        <v>4747</v>
      </c>
      <c r="C225" s="232" t="s">
        <v>4548</v>
      </c>
      <c r="D225" s="232" t="s">
        <v>21</v>
      </c>
      <c r="E225" s="208">
        <v>250</v>
      </c>
      <c r="F225" s="208">
        <v>212</v>
      </c>
      <c r="G225" s="208">
        <v>181</v>
      </c>
    </row>
    <row r="226" spans="1:7" s="201" customFormat="1" ht="14.25" customHeight="1">
      <c r="A226" s="207" t="s">
        <v>4748</v>
      </c>
      <c r="B226" s="207" t="s">
        <v>4749</v>
      </c>
      <c r="C226" s="232" t="s">
        <v>4548</v>
      </c>
      <c r="D226" s="232" t="s">
        <v>21</v>
      </c>
      <c r="E226" s="208">
        <v>250</v>
      </c>
      <c r="F226" s="208">
        <v>212</v>
      </c>
      <c r="G226" s="208">
        <v>181</v>
      </c>
    </row>
    <row r="227" spans="1:7" ht="14.25" customHeight="1">
      <c r="A227" s="207" t="s">
        <v>4750</v>
      </c>
      <c r="B227" s="207" t="s">
        <v>4751</v>
      </c>
      <c r="C227" s="232" t="s">
        <v>4548</v>
      </c>
      <c r="D227" s="232" t="s">
        <v>21</v>
      </c>
      <c r="E227" s="208">
        <v>250</v>
      </c>
      <c r="F227" s="208">
        <v>212</v>
      </c>
      <c r="G227" s="208">
        <v>181</v>
      </c>
    </row>
    <row r="228" spans="1:7" ht="14.25" customHeight="1">
      <c r="A228" s="207" t="s">
        <v>4752</v>
      </c>
      <c r="B228" s="207" t="s">
        <v>4753</v>
      </c>
      <c r="C228" s="232" t="s">
        <v>4548</v>
      </c>
      <c r="D228" s="232" t="s">
        <v>21</v>
      </c>
      <c r="E228" s="208">
        <v>250</v>
      </c>
      <c r="F228" s="208">
        <v>212</v>
      </c>
      <c r="G228" s="208">
        <v>181</v>
      </c>
    </row>
    <row r="229" spans="1:7" ht="14.25" customHeight="1">
      <c r="A229" s="448" t="s">
        <v>1135</v>
      </c>
      <c r="B229" s="448"/>
      <c r="C229" s="448"/>
      <c r="D229" s="448"/>
      <c r="E229" s="205"/>
      <c r="F229" s="205"/>
      <c r="G229" s="205"/>
    </row>
    <row r="230" spans="1:7" ht="14.25" customHeight="1">
      <c r="A230" s="207" t="s">
        <v>4754</v>
      </c>
      <c r="B230" s="207" t="s">
        <v>4755</v>
      </c>
      <c r="C230" s="232" t="s">
        <v>118</v>
      </c>
      <c r="D230" s="232" t="s">
        <v>9</v>
      </c>
      <c r="E230" s="213">
        <v>1342</v>
      </c>
      <c r="F230" s="213">
        <v>1141</v>
      </c>
      <c r="G230" s="208">
        <v>987</v>
      </c>
    </row>
    <row r="231" spans="1:7" ht="14.25" customHeight="1">
      <c r="A231" s="207" t="s">
        <v>4756</v>
      </c>
      <c r="B231" s="207" t="s">
        <v>4757</v>
      </c>
      <c r="C231" s="232" t="s">
        <v>118</v>
      </c>
      <c r="D231" s="232" t="s">
        <v>9</v>
      </c>
      <c r="E231" s="213">
        <v>1342</v>
      </c>
      <c r="F231" s="213">
        <v>1141</v>
      </c>
      <c r="G231" s="208">
        <v>987</v>
      </c>
    </row>
    <row r="232" spans="1:7" ht="14.25" customHeight="1">
      <c r="A232" s="207" t="s">
        <v>4758</v>
      </c>
      <c r="B232" s="207" t="s">
        <v>4759</v>
      </c>
      <c r="C232" s="232" t="s">
        <v>118</v>
      </c>
      <c r="D232" s="232" t="s">
        <v>9</v>
      </c>
      <c r="E232" s="213">
        <v>1390</v>
      </c>
      <c r="F232" s="213">
        <v>1181</v>
      </c>
      <c r="G232" s="213">
        <v>1022</v>
      </c>
    </row>
    <row r="233" spans="1:7" ht="14.25" customHeight="1">
      <c r="A233" s="448" t="s">
        <v>3033</v>
      </c>
      <c r="B233" s="448"/>
      <c r="C233" s="448"/>
      <c r="D233" s="448"/>
      <c r="E233" s="205"/>
      <c r="F233" s="205"/>
      <c r="G233" s="205"/>
    </row>
    <row r="234" spans="1:7" ht="14.25" customHeight="1">
      <c r="A234" s="207" t="s">
        <v>4760</v>
      </c>
      <c r="B234" s="207" t="s">
        <v>3034</v>
      </c>
      <c r="C234" s="232" t="s">
        <v>4548</v>
      </c>
      <c r="D234" s="232" t="s">
        <v>9</v>
      </c>
      <c r="E234" s="208">
        <v>818</v>
      </c>
      <c r="F234" s="208">
        <v>695</v>
      </c>
      <c r="G234" s="208">
        <v>584</v>
      </c>
    </row>
    <row r="235" spans="1:7" ht="14.25" customHeight="1">
      <c r="A235" s="207" t="s">
        <v>4761</v>
      </c>
      <c r="B235" s="207" t="s">
        <v>3036</v>
      </c>
      <c r="C235" s="232" t="s">
        <v>4548</v>
      </c>
      <c r="D235" s="232" t="s">
        <v>9</v>
      </c>
      <c r="E235" s="208">
        <v>818</v>
      </c>
      <c r="F235" s="208">
        <v>695</v>
      </c>
      <c r="G235" s="208">
        <v>584</v>
      </c>
    </row>
    <row r="236" spans="1:7" ht="14.25" customHeight="1">
      <c r="A236" s="207" t="s">
        <v>4762</v>
      </c>
      <c r="B236" s="207" t="s">
        <v>3038</v>
      </c>
      <c r="C236" s="232" t="s">
        <v>4763</v>
      </c>
      <c r="D236" s="232" t="s">
        <v>21</v>
      </c>
      <c r="E236" s="208">
        <v>191</v>
      </c>
      <c r="F236" s="208">
        <v>162</v>
      </c>
      <c r="G236" s="208">
        <v>144</v>
      </c>
    </row>
    <row r="237" spans="1:7" ht="14.25" customHeight="1">
      <c r="A237" s="207" t="s">
        <v>4764</v>
      </c>
      <c r="B237" s="207" t="s">
        <v>3038</v>
      </c>
      <c r="C237" s="232" t="s">
        <v>4763</v>
      </c>
      <c r="D237" s="232" t="s">
        <v>21</v>
      </c>
      <c r="E237" s="208">
        <v>191</v>
      </c>
      <c r="F237" s="208">
        <v>162</v>
      </c>
      <c r="G237" s="208">
        <v>144</v>
      </c>
    </row>
    <row r="238" spans="1:7" ht="14.25" customHeight="1">
      <c r="A238" s="207" t="s">
        <v>4765</v>
      </c>
      <c r="B238" s="207" t="s">
        <v>3048</v>
      </c>
      <c r="C238" s="232" t="s">
        <v>4766</v>
      </c>
      <c r="D238" s="232" t="s">
        <v>21</v>
      </c>
      <c r="E238" s="208">
        <v>120</v>
      </c>
      <c r="F238" s="208">
        <v>102</v>
      </c>
      <c r="G238" s="208">
        <v>90</v>
      </c>
    </row>
    <row r="239" spans="1:7" ht="14.25" customHeight="1">
      <c r="A239" s="207" t="s">
        <v>4767</v>
      </c>
      <c r="B239" s="207" t="s">
        <v>3048</v>
      </c>
      <c r="C239" s="232" t="s">
        <v>4766</v>
      </c>
      <c r="D239" s="232" t="s">
        <v>21</v>
      </c>
      <c r="E239" s="208">
        <v>120</v>
      </c>
      <c r="F239" s="208">
        <v>102</v>
      </c>
      <c r="G239" s="208">
        <v>90</v>
      </c>
    </row>
    <row r="240" spans="1:7" ht="14.25" customHeight="1">
      <c r="A240" s="448" t="s">
        <v>1035</v>
      </c>
      <c r="B240" s="448"/>
      <c r="C240" s="448"/>
      <c r="D240" s="448"/>
      <c r="E240" s="205"/>
      <c r="F240" s="205"/>
      <c r="G240" s="205"/>
    </row>
    <row r="241" spans="1:7" ht="14.25" customHeight="1">
      <c r="A241" s="207" t="s">
        <v>4768</v>
      </c>
      <c r="B241" s="207" t="s">
        <v>4769</v>
      </c>
      <c r="C241" s="232" t="s">
        <v>4770</v>
      </c>
      <c r="D241" s="232" t="s">
        <v>9</v>
      </c>
      <c r="E241" s="213">
        <v>3393</v>
      </c>
      <c r="F241" s="213">
        <v>2884</v>
      </c>
      <c r="G241" s="213">
        <v>2495</v>
      </c>
    </row>
    <row r="242" spans="1:7" ht="14.25" customHeight="1">
      <c r="A242" s="448" t="s">
        <v>213</v>
      </c>
      <c r="B242" s="448"/>
      <c r="C242" s="448"/>
      <c r="D242" s="448"/>
      <c r="E242" s="205"/>
      <c r="F242" s="205"/>
      <c r="G242" s="205"/>
    </row>
    <row r="243" spans="1:7" ht="14.25" customHeight="1">
      <c r="A243" s="207" t="s">
        <v>214</v>
      </c>
      <c r="B243" s="207" t="s">
        <v>215</v>
      </c>
      <c r="C243" s="232" t="s">
        <v>216</v>
      </c>
      <c r="D243" s="232" t="s">
        <v>9</v>
      </c>
      <c r="E243" s="213">
        <v>1282</v>
      </c>
      <c r="F243" s="213">
        <v>1090</v>
      </c>
      <c r="G243" s="208">
        <v>946</v>
      </c>
    </row>
    <row r="244" spans="1:7" ht="14.25" customHeight="1">
      <c r="A244" s="207" t="s">
        <v>217</v>
      </c>
      <c r="B244" s="207" t="s">
        <v>218</v>
      </c>
      <c r="C244" s="232" t="s">
        <v>216</v>
      </c>
      <c r="D244" s="232" t="s">
        <v>9</v>
      </c>
      <c r="E244" s="213">
        <v>1282</v>
      </c>
      <c r="F244" s="213">
        <v>1090</v>
      </c>
      <c r="G244" s="208">
        <v>946</v>
      </c>
    </row>
    <row r="245" spans="1:7" ht="14.25" customHeight="1">
      <c r="A245" s="207" t="s">
        <v>219</v>
      </c>
      <c r="B245" s="207" t="s">
        <v>220</v>
      </c>
      <c r="C245" s="232" t="s">
        <v>216</v>
      </c>
      <c r="D245" s="232" t="s">
        <v>21</v>
      </c>
      <c r="E245" s="213">
        <v>3880</v>
      </c>
      <c r="F245" s="213">
        <v>3298</v>
      </c>
      <c r="G245" s="213">
        <v>2976</v>
      </c>
    </row>
    <row r="246" spans="1:7" ht="14.25" customHeight="1">
      <c r="A246" s="448" t="s">
        <v>221</v>
      </c>
      <c r="B246" s="448"/>
      <c r="C246" s="448"/>
      <c r="D246" s="448"/>
      <c r="E246" s="205"/>
      <c r="F246" s="205"/>
      <c r="G246" s="205"/>
    </row>
    <row r="247" spans="1:7" ht="14.25" customHeight="1">
      <c r="A247" s="207" t="s">
        <v>223</v>
      </c>
      <c r="B247" s="207" t="s">
        <v>224</v>
      </c>
      <c r="C247" s="232" t="s">
        <v>118</v>
      </c>
      <c r="D247" s="232" t="s">
        <v>9</v>
      </c>
      <c r="E247" s="213">
        <v>1053</v>
      </c>
      <c r="F247" s="208">
        <v>895</v>
      </c>
      <c r="G247" s="208">
        <v>777</v>
      </c>
    </row>
    <row r="248" spans="1:7" ht="14.25" customHeight="1">
      <c r="A248" s="207" t="s">
        <v>225</v>
      </c>
      <c r="B248" s="207" t="s">
        <v>226</v>
      </c>
      <c r="C248" s="232" t="s">
        <v>118</v>
      </c>
      <c r="D248" s="232" t="s">
        <v>9</v>
      </c>
      <c r="E248" s="213">
        <v>1104</v>
      </c>
      <c r="F248" s="208">
        <v>939</v>
      </c>
      <c r="G248" s="208">
        <v>815</v>
      </c>
    </row>
    <row r="249" spans="1:7" ht="14.25" customHeight="1">
      <c r="A249" s="207" t="s">
        <v>227</v>
      </c>
      <c r="B249" s="207" t="s">
        <v>222</v>
      </c>
      <c r="C249" s="232" t="s">
        <v>118</v>
      </c>
      <c r="D249" s="232" t="s">
        <v>9</v>
      </c>
      <c r="E249" s="213">
        <v>1091</v>
      </c>
      <c r="F249" s="208">
        <v>927</v>
      </c>
      <c r="G249" s="208">
        <v>805</v>
      </c>
    </row>
    <row r="250" spans="1:7" ht="14.25" customHeight="1">
      <c r="A250" s="207" t="s">
        <v>4771</v>
      </c>
      <c r="B250" s="207" t="s">
        <v>4772</v>
      </c>
      <c r="C250" s="232" t="s">
        <v>118</v>
      </c>
      <c r="D250" s="232" t="s">
        <v>9</v>
      </c>
      <c r="E250" s="213">
        <v>1206</v>
      </c>
      <c r="F250" s="213">
        <v>1025</v>
      </c>
      <c r="G250" s="208">
        <v>887</v>
      </c>
    </row>
    <row r="251" spans="1:7" ht="14.25" customHeight="1">
      <c r="A251" s="207" t="s">
        <v>228</v>
      </c>
      <c r="B251" s="207" t="s">
        <v>229</v>
      </c>
      <c r="C251" s="232" t="s">
        <v>230</v>
      </c>
      <c r="D251" s="232" t="s">
        <v>21</v>
      </c>
      <c r="E251" s="208">
        <v>168</v>
      </c>
      <c r="F251" s="208">
        <v>143</v>
      </c>
      <c r="G251" s="208">
        <v>129</v>
      </c>
    </row>
    <row r="252" spans="1:7" ht="14.25" customHeight="1">
      <c r="A252" s="207" t="s">
        <v>231</v>
      </c>
      <c r="B252" s="207" t="s">
        <v>232</v>
      </c>
      <c r="C252" s="232" t="s">
        <v>230</v>
      </c>
      <c r="D252" s="232" t="s">
        <v>21</v>
      </c>
      <c r="E252" s="208">
        <v>168</v>
      </c>
      <c r="F252" s="208">
        <v>143</v>
      </c>
      <c r="G252" s="208">
        <v>129</v>
      </c>
    </row>
    <row r="253" spans="1:7" ht="14.25" customHeight="1">
      <c r="A253" s="207" t="s">
        <v>233</v>
      </c>
      <c r="B253" s="207" t="s">
        <v>234</v>
      </c>
      <c r="C253" s="232" t="s">
        <v>230</v>
      </c>
      <c r="D253" s="232" t="s">
        <v>21</v>
      </c>
      <c r="E253" s="208">
        <v>168</v>
      </c>
      <c r="F253" s="208">
        <v>143</v>
      </c>
      <c r="G253" s="208">
        <v>129</v>
      </c>
    </row>
    <row r="254" spans="1:7" ht="14.25" customHeight="1">
      <c r="A254" s="448" t="s">
        <v>3068</v>
      </c>
      <c r="B254" s="448"/>
      <c r="C254" s="448"/>
      <c r="D254" s="448"/>
      <c r="E254" s="205"/>
      <c r="F254" s="205"/>
      <c r="G254" s="205"/>
    </row>
    <row r="255" spans="1:7" ht="14.25" customHeight="1">
      <c r="A255" s="207" t="s">
        <v>4773</v>
      </c>
      <c r="B255" s="207" t="s">
        <v>3069</v>
      </c>
      <c r="C255" s="232" t="s">
        <v>30</v>
      </c>
      <c r="D255" s="232" t="s">
        <v>9</v>
      </c>
      <c r="E255" s="208">
        <v>715</v>
      </c>
      <c r="F255" s="208">
        <v>608</v>
      </c>
      <c r="G255" s="208">
        <v>511</v>
      </c>
    </row>
    <row r="256" spans="1:7" ht="14.25" customHeight="1">
      <c r="A256" s="207" t="s">
        <v>4774</v>
      </c>
      <c r="B256" s="207" t="s">
        <v>3070</v>
      </c>
      <c r="C256" s="232" t="s">
        <v>30</v>
      </c>
      <c r="D256" s="232" t="s">
        <v>9</v>
      </c>
      <c r="E256" s="208">
        <v>715</v>
      </c>
      <c r="F256" s="208">
        <v>608</v>
      </c>
      <c r="G256" s="208">
        <v>511</v>
      </c>
    </row>
    <row r="257" spans="1:7" ht="14.25" customHeight="1">
      <c r="A257" s="207" t="s">
        <v>4775</v>
      </c>
      <c r="B257" s="207" t="s">
        <v>3071</v>
      </c>
      <c r="C257" s="232" t="s">
        <v>30</v>
      </c>
      <c r="D257" s="232" t="s">
        <v>9</v>
      </c>
      <c r="E257" s="208">
        <v>715</v>
      </c>
      <c r="F257" s="208">
        <v>608</v>
      </c>
      <c r="G257" s="208">
        <v>511</v>
      </c>
    </row>
    <row r="258" spans="1:7" ht="14.25" customHeight="1">
      <c r="A258" s="207" t="s">
        <v>4776</v>
      </c>
      <c r="B258" s="207" t="s">
        <v>3082</v>
      </c>
      <c r="C258" s="232" t="s">
        <v>54</v>
      </c>
      <c r="D258" s="232" t="s">
        <v>21</v>
      </c>
      <c r="E258" s="208">
        <v>145</v>
      </c>
      <c r="F258" s="208">
        <v>124</v>
      </c>
      <c r="G258" s="208">
        <v>112</v>
      </c>
    </row>
    <row r="259" spans="1:7" ht="14.25" customHeight="1">
      <c r="A259" s="207" t="s">
        <v>4777</v>
      </c>
      <c r="B259" s="207" t="s">
        <v>3073</v>
      </c>
      <c r="C259" s="232" t="s">
        <v>4778</v>
      </c>
      <c r="D259" s="232" t="s">
        <v>21</v>
      </c>
      <c r="E259" s="208">
        <v>255</v>
      </c>
      <c r="F259" s="208">
        <v>217</v>
      </c>
      <c r="G259" s="208">
        <v>185</v>
      </c>
    </row>
    <row r="260" spans="1:7" ht="14.25" customHeight="1">
      <c r="A260" s="207" t="s">
        <v>4779</v>
      </c>
      <c r="B260" s="207" t="s">
        <v>3077</v>
      </c>
      <c r="C260" s="232" t="s">
        <v>4780</v>
      </c>
      <c r="D260" s="232" t="s">
        <v>21</v>
      </c>
      <c r="E260" s="208">
        <v>125</v>
      </c>
      <c r="F260" s="208">
        <v>106</v>
      </c>
      <c r="G260" s="208">
        <v>94</v>
      </c>
    </row>
    <row r="261" spans="1:7" ht="14.25" customHeight="1">
      <c r="A261" s="448" t="s">
        <v>235</v>
      </c>
      <c r="B261" s="448"/>
      <c r="C261" s="448"/>
      <c r="D261" s="448"/>
      <c r="E261" s="205"/>
      <c r="F261" s="205"/>
      <c r="G261" s="205"/>
    </row>
    <row r="262" spans="1:7" ht="14.25" customHeight="1">
      <c r="A262" s="207" t="s">
        <v>236</v>
      </c>
      <c r="B262" s="207" t="s">
        <v>237</v>
      </c>
      <c r="C262" s="232" t="s">
        <v>183</v>
      </c>
      <c r="D262" s="232" t="s">
        <v>9</v>
      </c>
      <c r="E262" s="213">
        <v>1548</v>
      </c>
      <c r="F262" s="213">
        <v>1316</v>
      </c>
      <c r="G262" s="213">
        <v>1138</v>
      </c>
    </row>
    <row r="263" spans="1:7" ht="14.25" customHeight="1">
      <c r="A263" s="207" t="s">
        <v>238</v>
      </c>
      <c r="B263" s="207" t="s">
        <v>239</v>
      </c>
      <c r="C263" s="232" t="s">
        <v>183</v>
      </c>
      <c r="D263" s="232" t="s">
        <v>9</v>
      </c>
      <c r="E263" s="213">
        <v>1585</v>
      </c>
      <c r="F263" s="213">
        <v>1348</v>
      </c>
      <c r="G263" s="213">
        <v>1166</v>
      </c>
    </row>
    <row r="264" spans="1:7" ht="14.25" customHeight="1">
      <c r="A264" s="207" t="s">
        <v>240</v>
      </c>
      <c r="B264" s="207" t="s">
        <v>239</v>
      </c>
      <c r="C264" s="232" t="s">
        <v>118</v>
      </c>
      <c r="D264" s="232" t="s">
        <v>9</v>
      </c>
      <c r="E264" s="213">
        <v>1567</v>
      </c>
      <c r="F264" s="213">
        <v>1332</v>
      </c>
      <c r="G264" s="213">
        <v>1152</v>
      </c>
    </row>
    <row r="265" spans="1:7" ht="14.25" customHeight="1">
      <c r="A265" s="207" t="s">
        <v>241</v>
      </c>
      <c r="B265" s="207" t="s">
        <v>237</v>
      </c>
      <c r="C265" s="232" t="s">
        <v>118</v>
      </c>
      <c r="D265" s="232" t="s">
        <v>9</v>
      </c>
      <c r="E265" s="213">
        <v>1562</v>
      </c>
      <c r="F265" s="213">
        <v>1328</v>
      </c>
      <c r="G265" s="213">
        <v>1148</v>
      </c>
    </row>
    <row r="266" spans="1:7" ht="14.25" customHeight="1">
      <c r="A266" s="210" t="s">
        <v>242</v>
      </c>
      <c r="B266" s="210" t="s">
        <v>243</v>
      </c>
      <c r="C266" s="233" t="s">
        <v>183</v>
      </c>
      <c r="D266" s="233" t="s">
        <v>21</v>
      </c>
      <c r="E266" s="211">
        <v>450</v>
      </c>
      <c r="F266" s="211">
        <v>383</v>
      </c>
      <c r="G266" s="211">
        <v>346</v>
      </c>
    </row>
    <row r="267" spans="1:7" ht="14.25" customHeight="1">
      <c r="A267" s="210" t="s">
        <v>244</v>
      </c>
      <c r="B267" s="210" t="s">
        <v>243</v>
      </c>
      <c r="C267" s="233" t="s">
        <v>183</v>
      </c>
      <c r="D267" s="233" t="s">
        <v>21</v>
      </c>
      <c r="E267" s="211">
        <v>450</v>
      </c>
      <c r="F267" s="211">
        <v>383</v>
      </c>
      <c r="G267" s="211">
        <v>346</v>
      </c>
    </row>
    <row r="268" spans="1:7" ht="14.25" customHeight="1">
      <c r="A268" s="217" t="s">
        <v>245</v>
      </c>
      <c r="B268" s="217" t="s">
        <v>246</v>
      </c>
      <c r="C268" s="234" t="s">
        <v>118</v>
      </c>
      <c r="D268" s="234" t="s">
        <v>21</v>
      </c>
      <c r="E268" s="221">
        <v>10475</v>
      </c>
      <c r="F268" s="221">
        <v>8904</v>
      </c>
      <c r="G268" s="221">
        <v>8058</v>
      </c>
    </row>
    <row r="269" spans="1:7" ht="14.25" customHeight="1">
      <c r="A269" s="448" t="s">
        <v>4781</v>
      </c>
      <c r="B269" s="448"/>
      <c r="C269" s="448"/>
      <c r="D269" s="448"/>
      <c r="E269" s="205"/>
      <c r="F269" s="205"/>
      <c r="G269" s="205"/>
    </row>
    <row r="270" spans="1:7" ht="14.25" customHeight="1">
      <c r="A270" s="207" t="s">
        <v>4782</v>
      </c>
      <c r="B270" s="207" t="s">
        <v>4783</v>
      </c>
      <c r="C270" s="232" t="s">
        <v>30</v>
      </c>
      <c r="D270" s="232" t="s">
        <v>9</v>
      </c>
      <c r="E270" s="208">
        <v>762</v>
      </c>
      <c r="F270" s="208">
        <v>648</v>
      </c>
      <c r="G270" s="208">
        <v>561</v>
      </c>
    </row>
    <row r="271" spans="1:7" ht="14.25" customHeight="1">
      <c r="A271" s="207" t="s">
        <v>4784</v>
      </c>
      <c r="B271" s="207" t="s">
        <v>4785</v>
      </c>
      <c r="C271" s="232" t="s">
        <v>30</v>
      </c>
      <c r="D271" s="232" t="s">
        <v>9</v>
      </c>
      <c r="E271" s="208">
        <v>762</v>
      </c>
      <c r="F271" s="208">
        <v>648</v>
      </c>
      <c r="G271" s="208">
        <v>561</v>
      </c>
    </row>
    <row r="272" spans="1:7" ht="14.25" customHeight="1">
      <c r="A272" s="207" t="s">
        <v>4786</v>
      </c>
      <c r="B272" s="207" t="s">
        <v>4787</v>
      </c>
      <c r="C272" s="232" t="s">
        <v>30</v>
      </c>
      <c r="D272" s="232" t="s">
        <v>9</v>
      </c>
      <c r="E272" s="208">
        <v>762</v>
      </c>
      <c r="F272" s="208">
        <v>648</v>
      </c>
      <c r="G272" s="208">
        <v>561</v>
      </c>
    </row>
    <row r="273" spans="1:7" ht="14.25" customHeight="1">
      <c r="A273" s="207" t="s">
        <v>4788</v>
      </c>
      <c r="B273" s="207" t="s">
        <v>4789</v>
      </c>
      <c r="C273" s="232" t="s">
        <v>4790</v>
      </c>
      <c r="D273" s="232" t="s">
        <v>21</v>
      </c>
      <c r="E273" s="208">
        <v>172</v>
      </c>
      <c r="F273" s="208">
        <v>147</v>
      </c>
      <c r="G273" s="208">
        <v>128</v>
      </c>
    </row>
    <row r="274" spans="1:7" ht="14.25" customHeight="1">
      <c r="A274" s="207" t="s">
        <v>4791</v>
      </c>
      <c r="B274" s="207" t="s">
        <v>4792</v>
      </c>
      <c r="C274" s="232" t="s">
        <v>30</v>
      </c>
      <c r="D274" s="232" t="s">
        <v>21</v>
      </c>
      <c r="E274" s="208">
        <v>269</v>
      </c>
      <c r="F274" s="208">
        <v>229</v>
      </c>
      <c r="G274" s="208">
        <v>200</v>
      </c>
    </row>
    <row r="275" spans="1:7" ht="14.25" customHeight="1">
      <c r="A275" s="207" t="s">
        <v>4793</v>
      </c>
      <c r="B275" s="207" t="s">
        <v>4792</v>
      </c>
      <c r="C275" s="232" t="s">
        <v>30</v>
      </c>
      <c r="D275" s="232" t="s">
        <v>21</v>
      </c>
      <c r="E275" s="208">
        <v>269</v>
      </c>
      <c r="F275" s="208">
        <v>229</v>
      </c>
      <c r="G275" s="208">
        <v>200</v>
      </c>
    </row>
    <row r="276" spans="1:7" ht="14.25" customHeight="1">
      <c r="A276" s="207" t="s">
        <v>4794</v>
      </c>
      <c r="B276" s="207" t="s">
        <v>4792</v>
      </c>
      <c r="C276" s="232" t="s">
        <v>30</v>
      </c>
      <c r="D276" s="232" t="s">
        <v>21</v>
      </c>
      <c r="E276" s="208">
        <v>269</v>
      </c>
      <c r="F276" s="208">
        <v>229</v>
      </c>
      <c r="G276" s="208">
        <v>200</v>
      </c>
    </row>
    <row r="277" spans="1:7" ht="14.25" customHeight="1">
      <c r="A277" s="207" t="s">
        <v>4795</v>
      </c>
      <c r="B277" s="207" t="s">
        <v>4796</v>
      </c>
      <c r="C277" s="232" t="s">
        <v>4797</v>
      </c>
      <c r="D277" s="232" t="s">
        <v>21</v>
      </c>
      <c r="E277" s="208">
        <v>63</v>
      </c>
      <c r="F277" s="208">
        <v>53</v>
      </c>
      <c r="G277" s="208">
        <v>46</v>
      </c>
    </row>
    <row r="278" spans="1:7" ht="14.25" customHeight="1">
      <c r="A278" s="207" t="s">
        <v>4798</v>
      </c>
      <c r="B278" s="207" t="s">
        <v>4799</v>
      </c>
      <c r="C278" s="232" t="s">
        <v>30</v>
      </c>
      <c r="D278" s="232" t="s">
        <v>21</v>
      </c>
      <c r="E278" s="208">
        <v>877</v>
      </c>
      <c r="F278" s="208">
        <v>746</v>
      </c>
      <c r="G278" s="208">
        <v>650</v>
      </c>
    </row>
    <row r="279" spans="1:7" ht="14.25" customHeight="1">
      <c r="A279" s="207" t="s">
        <v>4800</v>
      </c>
      <c r="B279" s="207" t="s">
        <v>4801</v>
      </c>
      <c r="C279" s="232" t="s">
        <v>30</v>
      </c>
      <c r="D279" s="232" t="s">
        <v>21</v>
      </c>
      <c r="E279" s="213">
        <v>1144</v>
      </c>
      <c r="F279" s="208">
        <v>973</v>
      </c>
      <c r="G279" s="208">
        <v>848</v>
      </c>
    </row>
    <row r="280" spans="1:7" ht="14.25" customHeight="1">
      <c r="A280" s="207" t="s">
        <v>4802</v>
      </c>
      <c r="B280" s="207" t="s">
        <v>4803</v>
      </c>
      <c r="C280" s="232" t="s">
        <v>30</v>
      </c>
      <c r="D280" s="232" t="s">
        <v>21</v>
      </c>
      <c r="E280" s="208">
        <v>877</v>
      </c>
      <c r="F280" s="208">
        <v>746</v>
      </c>
      <c r="G280" s="208">
        <v>650</v>
      </c>
    </row>
    <row r="281" spans="1:7" ht="14.25" customHeight="1">
      <c r="A281" s="207" t="s">
        <v>4804</v>
      </c>
      <c r="B281" s="207" t="s">
        <v>4805</v>
      </c>
      <c r="C281" s="232" t="s">
        <v>30</v>
      </c>
      <c r="D281" s="232" t="s">
        <v>21</v>
      </c>
      <c r="E281" s="213">
        <v>1144</v>
      </c>
      <c r="F281" s="208">
        <v>973</v>
      </c>
      <c r="G281" s="208">
        <v>848</v>
      </c>
    </row>
    <row r="282" spans="1:7" ht="14.25" customHeight="1">
      <c r="A282" s="207" t="s">
        <v>4806</v>
      </c>
      <c r="B282" s="207" t="s">
        <v>4807</v>
      </c>
      <c r="C282" s="232" t="s">
        <v>30</v>
      </c>
      <c r="D282" s="232" t="s">
        <v>21</v>
      </c>
      <c r="E282" s="208">
        <v>877</v>
      </c>
      <c r="F282" s="208">
        <v>746</v>
      </c>
      <c r="G282" s="208">
        <v>650</v>
      </c>
    </row>
    <row r="283" spans="1:7" ht="14.25" customHeight="1">
      <c r="A283" s="207" t="s">
        <v>4808</v>
      </c>
      <c r="B283" s="207" t="s">
        <v>4809</v>
      </c>
      <c r="C283" s="232" t="s">
        <v>30</v>
      </c>
      <c r="D283" s="232" t="s">
        <v>21</v>
      </c>
      <c r="E283" s="213">
        <v>1144</v>
      </c>
      <c r="F283" s="208">
        <v>973</v>
      </c>
      <c r="G283" s="208">
        <v>848</v>
      </c>
    </row>
    <row r="284" spans="1:7" ht="14.25" customHeight="1">
      <c r="A284" s="207" t="s">
        <v>4810</v>
      </c>
      <c r="B284" s="207" t="s">
        <v>4811</v>
      </c>
      <c r="C284" s="232" t="s">
        <v>94</v>
      </c>
      <c r="D284" s="232" t="s">
        <v>21</v>
      </c>
      <c r="E284" s="208">
        <v>116</v>
      </c>
      <c r="F284" s="208">
        <v>99</v>
      </c>
      <c r="G284" s="208">
        <v>86</v>
      </c>
    </row>
    <row r="285" spans="1:7" ht="14.25" customHeight="1">
      <c r="A285" s="207" t="s">
        <v>4812</v>
      </c>
      <c r="B285" s="207" t="s">
        <v>4811</v>
      </c>
      <c r="C285" s="232" t="s">
        <v>94</v>
      </c>
      <c r="D285" s="232" t="s">
        <v>21</v>
      </c>
      <c r="E285" s="208">
        <v>116</v>
      </c>
      <c r="F285" s="208">
        <v>99</v>
      </c>
      <c r="G285" s="208">
        <v>86</v>
      </c>
    </row>
    <row r="286" spans="1:7" s="201" customFormat="1" ht="14.25" customHeight="1">
      <c r="A286" s="207" t="s">
        <v>4813</v>
      </c>
      <c r="B286" s="207" t="s">
        <v>4811</v>
      </c>
      <c r="C286" s="232" t="s">
        <v>94</v>
      </c>
      <c r="D286" s="232" t="s">
        <v>21</v>
      </c>
      <c r="E286" s="208">
        <v>116</v>
      </c>
      <c r="F286" s="208">
        <v>99</v>
      </c>
      <c r="G286" s="208">
        <v>86</v>
      </c>
    </row>
    <row r="287" spans="1:7" ht="14.25" customHeight="1">
      <c r="A287" s="207" t="s">
        <v>4814</v>
      </c>
      <c r="B287" s="207" t="s">
        <v>4815</v>
      </c>
      <c r="C287" s="232" t="s">
        <v>94</v>
      </c>
      <c r="D287" s="232" t="s">
        <v>21</v>
      </c>
      <c r="E287" s="208">
        <v>93</v>
      </c>
      <c r="F287" s="208">
        <v>79</v>
      </c>
      <c r="G287" s="208">
        <v>69</v>
      </c>
    </row>
    <row r="288" spans="1:7" ht="14.25" customHeight="1">
      <c r="A288" s="207" t="s">
        <v>4816</v>
      </c>
      <c r="B288" s="207" t="s">
        <v>4817</v>
      </c>
      <c r="C288" s="232" t="s">
        <v>94</v>
      </c>
      <c r="D288" s="232" t="s">
        <v>21</v>
      </c>
      <c r="E288" s="208">
        <v>93</v>
      </c>
      <c r="F288" s="208">
        <v>79</v>
      </c>
      <c r="G288" s="208">
        <v>69</v>
      </c>
    </row>
    <row r="289" spans="1:7" ht="14.25" customHeight="1">
      <c r="A289" s="207" t="s">
        <v>4818</v>
      </c>
      <c r="B289" s="207" t="s">
        <v>4819</v>
      </c>
      <c r="C289" s="232" t="s">
        <v>94</v>
      </c>
      <c r="D289" s="232" t="s">
        <v>21</v>
      </c>
      <c r="E289" s="208">
        <v>93</v>
      </c>
      <c r="F289" s="208">
        <v>79</v>
      </c>
      <c r="G289" s="208">
        <v>69</v>
      </c>
    </row>
    <row r="290" spans="1:7" ht="14.25" customHeight="1">
      <c r="A290" s="448" t="s">
        <v>4820</v>
      </c>
      <c r="B290" s="448"/>
      <c r="C290" s="448"/>
      <c r="D290" s="448"/>
      <c r="E290" s="205"/>
      <c r="F290" s="205"/>
      <c r="G290" s="205"/>
    </row>
    <row r="291" spans="1:7" ht="14.25" customHeight="1">
      <c r="A291" s="207" t="s">
        <v>4821</v>
      </c>
      <c r="B291" s="207" t="s">
        <v>4822</v>
      </c>
      <c r="C291" s="232" t="s">
        <v>622</v>
      </c>
      <c r="D291" s="232" t="s">
        <v>9</v>
      </c>
      <c r="E291" s="213">
        <v>1426</v>
      </c>
      <c r="F291" s="213">
        <v>1212</v>
      </c>
      <c r="G291" s="213">
        <v>1048</v>
      </c>
    </row>
    <row r="292" spans="1:7" ht="14.25" customHeight="1">
      <c r="A292" s="207" t="s">
        <v>4823</v>
      </c>
      <c r="B292" s="207" t="s">
        <v>4824</v>
      </c>
      <c r="C292" s="232" t="s">
        <v>622</v>
      </c>
      <c r="D292" s="232" t="s">
        <v>9</v>
      </c>
      <c r="E292" s="213">
        <v>1409</v>
      </c>
      <c r="F292" s="213">
        <v>1198</v>
      </c>
      <c r="G292" s="213">
        <v>1036</v>
      </c>
    </row>
    <row r="293" spans="1:7" ht="14.25" customHeight="1">
      <c r="A293" s="207" t="s">
        <v>4825</v>
      </c>
      <c r="B293" s="207" t="s">
        <v>4826</v>
      </c>
      <c r="C293" s="232" t="s">
        <v>622</v>
      </c>
      <c r="D293" s="232" t="s">
        <v>9</v>
      </c>
      <c r="E293" s="213">
        <v>1409</v>
      </c>
      <c r="F293" s="213">
        <v>1198</v>
      </c>
      <c r="G293" s="213">
        <v>1036</v>
      </c>
    </row>
    <row r="294" spans="1:7" ht="14.25" customHeight="1">
      <c r="A294" s="207" t="s">
        <v>4827</v>
      </c>
      <c r="B294" s="207" t="s">
        <v>4828</v>
      </c>
      <c r="C294" s="232" t="s">
        <v>622</v>
      </c>
      <c r="D294" s="232" t="s">
        <v>9</v>
      </c>
      <c r="E294" s="213">
        <v>1409</v>
      </c>
      <c r="F294" s="213">
        <v>1198</v>
      </c>
      <c r="G294" s="213">
        <v>1036</v>
      </c>
    </row>
    <row r="295" spans="1:7" ht="14.25" customHeight="1">
      <c r="A295" s="207" t="s">
        <v>4829</v>
      </c>
      <c r="B295" s="207" t="s">
        <v>4830</v>
      </c>
      <c r="C295" s="232" t="s">
        <v>622</v>
      </c>
      <c r="D295" s="232" t="s">
        <v>9</v>
      </c>
      <c r="E295" s="213">
        <v>1409</v>
      </c>
      <c r="F295" s="213">
        <v>1198</v>
      </c>
      <c r="G295" s="213">
        <v>1036</v>
      </c>
    </row>
    <row r="296" spans="1:7" ht="14.25" customHeight="1">
      <c r="A296" s="207" t="s">
        <v>4831</v>
      </c>
      <c r="B296" s="207" t="s">
        <v>4822</v>
      </c>
      <c r="C296" s="232" t="s">
        <v>622</v>
      </c>
      <c r="D296" s="232" t="s">
        <v>9</v>
      </c>
      <c r="E296" s="213">
        <v>1426</v>
      </c>
      <c r="F296" s="213">
        <v>1212</v>
      </c>
      <c r="G296" s="213">
        <v>1048</v>
      </c>
    </row>
    <row r="297" spans="1:7" ht="14.25" customHeight="1">
      <c r="A297" s="207" t="s">
        <v>4832</v>
      </c>
      <c r="B297" s="207" t="s">
        <v>4833</v>
      </c>
      <c r="C297" s="232" t="s">
        <v>622</v>
      </c>
      <c r="D297" s="232" t="s">
        <v>9</v>
      </c>
      <c r="E297" s="213">
        <v>1409</v>
      </c>
      <c r="F297" s="213">
        <v>1198</v>
      </c>
      <c r="G297" s="213">
        <v>1036</v>
      </c>
    </row>
    <row r="298" spans="1:7" ht="14.25" customHeight="1">
      <c r="A298" s="207" t="s">
        <v>4834</v>
      </c>
      <c r="B298" s="207" t="s">
        <v>4835</v>
      </c>
      <c r="C298" s="232" t="s">
        <v>622</v>
      </c>
      <c r="D298" s="232" t="s">
        <v>9</v>
      </c>
      <c r="E298" s="213">
        <v>1409</v>
      </c>
      <c r="F298" s="213">
        <v>1198</v>
      </c>
      <c r="G298" s="213">
        <v>1036</v>
      </c>
    </row>
    <row r="299" spans="1:7" ht="14.25" customHeight="1">
      <c r="A299" s="448" t="s">
        <v>247</v>
      </c>
      <c r="B299" s="448"/>
      <c r="C299" s="448"/>
      <c r="D299" s="448"/>
      <c r="E299" s="206"/>
      <c r="F299" s="206"/>
      <c r="G299" s="206"/>
    </row>
    <row r="300" spans="1:7" ht="14.25" customHeight="1">
      <c r="A300" s="207" t="s">
        <v>248</v>
      </c>
      <c r="B300" s="207" t="s">
        <v>249</v>
      </c>
      <c r="C300" s="232" t="s">
        <v>250</v>
      </c>
      <c r="D300" s="232" t="s">
        <v>9</v>
      </c>
      <c r="E300" s="208">
        <v>797</v>
      </c>
      <c r="F300" s="208">
        <v>677</v>
      </c>
      <c r="G300" s="208">
        <v>597</v>
      </c>
    </row>
    <row r="301" spans="1:7" ht="14.25" customHeight="1">
      <c r="A301" s="207" t="s">
        <v>251</v>
      </c>
      <c r="B301" s="207" t="s">
        <v>252</v>
      </c>
      <c r="C301" s="232" t="s">
        <v>250</v>
      </c>
      <c r="D301" s="232" t="s">
        <v>9</v>
      </c>
      <c r="E301" s="208">
        <v>797</v>
      </c>
      <c r="F301" s="208">
        <v>677</v>
      </c>
      <c r="G301" s="208">
        <v>597</v>
      </c>
    </row>
    <row r="302" spans="1:7" ht="14.25" customHeight="1">
      <c r="A302" s="207" t="s">
        <v>253</v>
      </c>
      <c r="B302" s="207" t="s">
        <v>254</v>
      </c>
      <c r="C302" s="232" t="s">
        <v>250</v>
      </c>
      <c r="D302" s="232" t="s">
        <v>9</v>
      </c>
      <c r="E302" s="208">
        <v>797</v>
      </c>
      <c r="F302" s="208">
        <v>677</v>
      </c>
      <c r="G302" s="208">
        <v>597</v>
      </c>
    </row>
    <row r="303" spans="1:7" ht="14.25" customHeight="1">
      <c r="A303" s="207" t="s">
        <v>255</v>
      </c>
      <c r="B303" s="207" t="s">
        <v>256</v>
      </c>
      <c r="C303" s="232" t="s">
        <v>250</v>
      </c>
      <c r="D303" s="232" t="s">
        <v>9</v>
      </c>
      <c r="E303" s="208">
        <v>797</v>
      </c>
      <c r="F303" s="208">
        <v>677</v>
      </c>
      <c r="G303" s="208">
        <v>597</v>
      </c>
    </row>
    <row r="304" spans="1:7" ht="14.25" customHeight="1">
      <c r="A304" s="207" t="s">
        <v>257</v>
      </c>
      <c r="B304" s="207" t="s">
        <v>258</v>
      </c>
      <c r="C304" s="232" t="s">
        <v>250</v>
      </c>
      <c r="D304" s="232" t="s">
        <v>9</v>
      </c>
      <c r="E304" s="208">
        <v>797</v>
      </c>
      <c r="F304" s="208">
        <v>677</v>
      </c>
      <c r="G304" s="208">
        <v>597</v>
      </c>
    </row>
    <row r="305" spans="1:7" ht="14.25" customHeight="1">
      <c r="A305" s="207" t="s">
        <v>4836</v>
      </c>
      <c r="B305" s="207" t="s">
        <v>4837</v>
      </c>
      <c r="C305" s="232" t="s">
        <v>250</v>
      </c>
      <c r="D305" s="232" t="s">
        <v>9</v>
      </c>
      <c r="E305" s="208">
        <v>797</v>
      </c>
      <c r="F305" s="208">
        <v>677</v>
      </c>
      <c r="G305" s="208">
        <v>597</v>
      </c>
    </row>
    <row r="306" spans="1:7" ht="14.25" customHeight="1">
      <c r="A306" s="207" t="s">
        <v>4838</v>
      </c>
      <c r="B306" s="207" t="s">
        <v>4839</v>
      </c>
      <c r="C306" s="232" t="s">
        <v>250</v>
      </c>
      <c r="D306" s="232" t="s">
        <v>9</v>
      </c>
      <c r="E306" s="208">
        <v>797</v>
      </c>
      <c r="F306" s="208">
        <v>677</v>
      </c>
      <c r="G306" s="208">
        <v>597</v>
      </c>
    </row>
    <row r="307" spans="1:7" ht="14.25" customHeight="1">
      <c r="A307" s="207" t="s">
        <v>4840</v>
      </c>
      <c r="B307" s="207" t="s">
        <v>4841</v>
      </c>
      <c r="C307" s="232" t="s">
        <v>250</v>
      </c>
      <c r="D307" s="232" t="s">
        <v>9</v>
      </c>
      <c r="E307" s="208">
        <v>797</v>
      </c>
      <c r="F307" s="208">
        <v>677</v>
      </c>
      <c r="G307" s="208">
        <v>597</v>
      </c>
    </row>
    <row r="308" spans="1:7" ht="14.25" customHeight="1">
      <c r="A308" s="207" t="s">
        <v>4842</v>
      </c>
      <c r="B308" s="207" t="s">
        <v>4843</v>
      </c>
      <c r="C308" s="232" t="s">
        <v>250</v>
      </c>
      <c r="D308" s="232" t="s">
        <v>9</v>
      </c>
      <c r="E308" s="208">
        <v>797</v>
      </c>
      <c r="F308" s="208">
        <v>678</v>
      </c>
      <c r="G308" s="208">
        <v>597</v>
      </c>
    </row>
    <row r="309" spans="1:7" ht="14.25" customHeight="1">
      <c r="A309" s="207" t="s">
        <v>4844</v>
      </c>
      <c r="B309" s="207" t="s">
        <v>4845</v>
      </c>
      <c r="C309" s="232" t="s">
        <v>250</v>
      </c>
      <c r="D309" s="232" t="s">
        <v>9</v>
      </c>
      <c r="E309" s="208">
        <v>823</v>
      </c>
      <c r="F309" s="208">
        <v>700</v>
      </c>
      <c r="G309" s="208">
        <v>614</v>
      </c>
    </row>
    <row r="310" spans="1:7" ht="14.25" customHeight="1">
      <c r="A310" s="448" t="s">
        <v>4846</v>
      </c>
      <c r="B310" s="448"/>
      <c r="C310" s="448"/>
      <c r="D310" s="448"/>
      <c r="E310" s="205"/>
      <c r="F310" s="205"/>
      <c r="G310" s="205"/>
    </row>
    <row r="311" spans="1:7" ht="14.25" customHeight="1">
      <c r="A311" s="207" t="s">
        <v>4847</v>
      </c>
      <c r="B311" s="207" t="s">
        <v>4848</v>
      </c>
      <c r="C311" s="232" t="s">
        <v>115</v>
      </c>
      <c r="D311" s="232" t="s">
        <v>9</v>
      </c>
      <c r="E311" s="213">
        <v>1563</v>
      </c>
      <c r="F311" s="213">
        <v>1329</v>
      </c>
      <c r="G311" s="213">
        <v>1149</v>
      </c>
    </row>
    <row r="312" spans="1:7" ht="14.25" customHeight="1">
      <c r="A312" s="207" t="s">
        <v>4849</v>
      </c>
      <c r="B312" s="207" t="s">
        <v>4850</v>
      </c>
      <c r="C312" s="232" t="s">
        <v>115</v>
      </c>
      <c r="D312" s="232" t="s">
        <v>9</v>
      </c>
      <c r="E312" s="213">
        <v>1563</v>
      </c>
      <c r="F312" s="213">
        <v>1329</v>
      </c>
      <c r="G312" s="213">
        <v>1149</v>
      </c>
    </row>
    <row r="313" spans="1:7" ht="14.25" customHeight="1">
      <c r="A313" s="207" t="s">
        <v>4851</v>
      </c>
      <c r="B313" s="207" t="s">
        <v>4852</v>
      </c>
      <c r="C313" s="232" t="s">
        <v>115</v>
      </c>
      <c r="D313" s="232" t="s">
        <v>9</v>
      </c>
      <c r="E313" s="213">
        <v>1563</v>
      </c>
      <c r="F313" s="213">
        <v>1329</v>
      </c>
      <c r="G313" s="213">
        <v>1149</v>
      </c>
    </row>
    <row r="314" spans="1:7" ht="14.25" customHeight="1">
      <c r="A314" s="207" t="s">
        <v>4853</v>
      </c>
      <c r="B314" s="207" t="s">
        <v>4854</v>
      </c>
      <c r="C314" s="232" t="s">
        <v>115</v>
      </c>
      <c r="D314" s="232" t="s">
        <v>9</v>
      </c>
      <c r="E314" s="213">
        <v>1563</v>
      </c>
      <c r="F314" s="213">
        <v>1329</v>
      </c>
      <c r="G314" s="213">
        <v>1149</v>
      </c>
    </row>
    <row r="315" spans="1:7" ht="14.25" customHeight="1">
      <c r="A315" s="207" t="s">
        <v>4855</v>
      </c>
      <c r="B315" s="207" t="s">
        <v>4856</v>
      </c>
      <c r="C315" s="232" t="s">
        <v>115</v>
      </c>
      <c r="D315" s="232" t="s">
        <v>9</v>
      </c>
      <c r="E315" s="213">
        <v>1563</v>
      </c>
      <c r="F315" s="213">
        <v>1329</v>
      </c>
      <c r="G315" s="213">
        <v>1149</v>
      </c>
    </row>
    <row r="316" spans="1:7" ht="14.25" customHeight="1">
      <c r="A316" s="207" t="s">
        <v>4857</v>
      </c>
      <c r="B316" s="207" t="s">
        <v>4858</v>
      </c>
      <c r="C316" s="232" t="s">
        <v>115</v>
      </c>
      <c r="D316" s="232" t="s">
        <v>9</v>
      </c>
      <c r="E316" s="213">
        <v>1563</v>
      </c>
      <c r="F316" s="213">
        <v>1329</v>
      </c>
      <c r="G316" s="213">
        <v>1149</v>
      </c>
    </row>
    <row r="317" spans="1:7" ht="14.25" customHeight="1">
      <c r="A317" s="207" t="s">
        <v>4859</v>
      </c>
      <c r="B317" s="207" t="s">
        <v>4860</v>
      </c>
      <c r="C317" s="232" t="s">
        <v>313</v>
      </c>
      <c r="D317" s="232" t="s">
        <v>21</v>
      </c>
      <c r="E317" s="208">
        <v>270</v>
      </c>
      <c r="F317" s="208">
        <v>229</v>
      </c>
      <c r="G317" s="208">
        <v>208</v>
      </c>
    </row>
    <row r="318" spans="1:7" ht="14.25" customHeight="1">
      <c r="A318" s="207" t="s">
        <v>4861</v>
      </c>
      <c r="B318" s="207" t="s">
        <v>4860</v>
      </c>
      <c r="C318" s="232" t="s">
        <v>313</v>
      </c>
      <c r="D318" s="232" t="s">
        <v>21</v>
      </c>
      <c r="E318" s="208">
        <v>270</v>
      </c>
      <c r="F318" s="208">
        <v>229</v>
      </c>
      <c r="G318" s="208">
        <v>208</v>
      </c>
    </row>
    <row r="319" spans="1:7" ht="14.25" customHeight="1">
      <c r="A319" s="207" t="s">
        <v>4862</v>
      </c>
      <c r="B319" s="207" t="s">
        <v>4863</v>
      </c>
      <c r="C319" s="232" t="s">
        <v>172</v>
      </c>
      <c r="D319" s="232" t="s">
        <v>21</v>
      </c>
      <c r="E319" s="208">
        <v>830</v>
      </c>
      <c r="F319" s="208">
        <v>706</v>
      </c>
      <c r="G319" s="208">
        <v>639</v>
      </c>
    </row>
    <row r="320" spans="1:7" ht="14.25" customHeight="1">
      <c r="A320" s="207" t="s">
        <v>4864</v>
      </c>
      <c r="B320" s="207" t="s">
        <v>4863</v>
      </c>
      <c r="C320" s="232" t="s">
        <v>172</v>
      </c>
      <c r="D320" s="232" t="s">
        <v>21</v>
      </c>
      <c r="E320" s="208">
        <v>830</v>
      </c>
      <c r="F320" s="208">
        <v>706</v>
      </c>
      <c r="G320" s="208">
        <v>639</v>
      </c>
    </row>
    <row r="321" spans="1:7" ht="14.25" customHeight="1">
      <c r="A321" s="207" t="s">
        <v>4865</v>
      </c>
      <c r="B321" s="207" t="s">
        <v>4866</v>
      </c>
      <c r="C321" s="232" t="s">
        <v>4867</v>
      </c>
      <c r="D321" s="232" t="s">
        <v>21</v>
      </c>
      <c r="E321" s="208">
        <v>110</v>
      </c>
      <c r="F321" s="208">
        <v>94</v>
      </c>
      <c r="G321" s="208">
        <v>85</v>
      </c>
    </row>
    <row r="322" spans="1:7" ht="14.25" customHeight="1">
      <c r="A322" s="207" t="s">
        <v>4868</v>
      </c>
      <c r="B322" s="207" t="s">
        <v>4866</v>
      </c>
      <c r="C322" s="232" t="s">
        <v>4867</v>
      </c>
      <c r="D322" s="232" t="s">
        <v>21</v>
      </c>
      <c r="E322" s="208">
        <v>110</v>
      </c>
      <c r="F322" s="208">
        <v>94</v>
      </c>
      <c r="G322" s="208">
        <v>85</v>
      </c>
    </row>
    <row r="323" spans="1:7" ht="14.25" customHeight="1">
      <c r="A323" s="448" t="s">
        <v>4869</v>
      </c>
      <c r="B323" s="448"/>
      <c r="C323" s="448"/>
      <c r="D323" s="448"/>
      <c r="E323" s="205"/>
      <c r="F323" s="205"/>
      <c r="G323" s="205"/>
    </row>
    <row r="324" spans="1:7" ht="14.25" customHeight="1">
      <c r="A324" s="207" t="s">
        <v>4870</v>
      </c>
      <c r="B324" s="207" t="s">
        <v>4871</v>
      </c>
      <c r="C324" s="232" t="s">
        <v>172</v>
      </c>
      <c r="D324" s="232" t="s">
        <v>9</v>
      </c>
      <c r="E324" s="213">
        <v>1240</v>
      </c>
      <c r="F324" s="213">
        <v>1054</v>
      </c>
      <c r="G324" s="208">
        <v>912</v>
      </c>
    </row>
    <row r="325" spans="1:7" ht="14.25" customHeight="1">
      <c r="A325" s="207" t="s">
        <v>4872</v>
      </c>
      <c r="B325" s="207" t="s">
        <v>4873</v>
      </c>
      <c r="C325" s="232" t="s">
        <v>172</v>
      </c>
      <c r="D325" s="232" t="s">
        <v>9</v>
      </c>
      <c r="E325" s="213">
        <v>1240</v>
      </c>
      <c r="F325" s="213">
        <v>1054</v>
      </c>
      <c r="G325" s="208">
        <v>912</v>
      </c>
    </row>
    <row r="326" spans="1:7" ht="14.25" customHeight="1">
      <c r="A326" s="207" t="s">
        <v>4874</v>
      </c>
      <c r="B326" s="207" t="s">
        <v>4875</v>
      </c>
      <c r="C326" s="232" t="s">
        <v>172</v>
      </c>
      <c r="D326" s="232" t="s">
        <v>9</v>
      </c>
      <c r="E326" s="213">
        <v>1240</v>
      </c>
      <c r="F326" s="213">
        <v>1054</v>
      </c>
      <c r="G326" s="208">
        <v>912</v>
      </c>
    </row>
    <row r="327" spans="1:7" ht="14.25" customHeight="1">
      <c r="A327" s="207" t="s">
        <v>4876</v>
      </c>
      <c r="B327" s="207" t="s">
        <v>4877</v>
      </c>
      <c r="C327" s="232" t="s">
        <v>172</v>
      </c>
      <c r="D327" s="232" t="s">
        <v>9</v>
      </c>
      <c r="E327" s="213">
        <v>1240</v>
      </c>
      <c r="F327" s="213">
        <v>1054</v>
      </c>
      <c r="G327" s="208">
        <v>912</v>
      </c>
    </row>
    <row r="328" spans="1:7" ht="14.25" customHeight="1">
      <c r="A328" s="207" t="s">
        <v>4878</v>
      </c>
      <c r="B328" s="207" t="s">
        <v>4879</v>
      </c>
      <c r="C328" s="232" t="s">
        <v>318</v>
      </c>
      <c r="D328" s="232" t="s">
        <v>21</v>
      </c>
      <c r="E328" s="208">
        <v>218</v>
      </c>
      <c r="F328" s="208">
        <v>185</v>
      </c>
      <c r="G328" s="208">
        <v>168</v>
      </c>
    </row>
    <row r="329" spans="1:7" ht="14.25" customHeight="1">
      <c r="A329" s="207" t="s">
        <v>4880</v>
      </c>
      <c r="B329" s="207" t="s">
        <v>4879</v>
      </c>
      <c r="C329" s="232" t="s">
        <v>318</v>
      </c>
      <c r="D329" s="232" t="s">
        <v>21</v>
      </c>
      <c r="E329" s="208">
        <v>218</v>
      </c>
      <c r="F329" s="208">
        <v>185</v>
      </c>
      <c r="G329" s="208">
        <v>168</v>
      </c>
    </row>
    <row r="330" spans="1:7" ht="14.25" customHeight="1">
      <c r="A330" s="207" t="s">
        <v>4881</v>
      </c>
      <c r="B330" s="207" t="s">
        <v>4882</v>
      </c>
      <c r="C330" s="232" t="s">
        <v>318</v>
      </c>
      <c r="D330" s="232" t="s">
        <v>21</v>
      </c>
      <c r="E330" s="208">
        <v>193</v>
      </c>
      <c r="F330" s="208">
        <v>164</v>
      </c>
      <c r="G330" s="208">
        <v>148</v>
      </c>
    </row>
    <row r="331" spans="1:7" ht="14.25" customHeight="1">
      <c r="A331" s="207" t="s">
        <v>4883</v>
      </c>
      <c r="B331" s="207" t="s">
        <v>4884</v>
      </c>
      <c r="C331" s="232" t="s">
        <v>318</v>
      </c>
      <c r="D331" s="232" t="s">
        <v>21</v>
      </c>
      <c r="E331" s="208">
        <v>193</v>
      </c>
      <c r="F331" s="208">
        <v>164</v>
      </c>
      <c r="G331" s="208">
        <v>148</v>
      </c>
    </row>
    <row r="332" spans="1:7" ht="14.25" customHeight="1">
      <c r="A332" s="207" t="s">
        <v>4885</v>
      </c>
      <c r="B332" s="207" t="s">
        <v>4886</v>
      </c>
      <c r="C332" s="232" t="s">
        <v>318</v>
      </c>
      <c r="D332" s="232" t="s">
        <v>21</v>
      </c>
      <c r="E332" s="208">
        <v>193</v>
      </c>
      <c r="F332" s="208">
        <v>164</v>
      </c>
      <c r="G332" s="208">
        <v>148</v>
      </c>
    </row>
    <row r="333" spans="1:7" ht="14.25" customHeight="1">
      <c r="A333" s="207" t="s">
        <v>4887</v>
      </c>
      <c r="B333" s="207" t="s">
        <v>4888</v>
      </c>
      <c r="C333" s="232" t="s">
        <v>318</v>
      </c>
      <c r="D333" s="232" t="s">
        <v>21</v>
      </c>
      <c r="E333" s="208">
        <v>193</v>
      </c>
      <c r="F333" s="208">
        <v>164</v>
      </c>
      <c r="G333" s="208">
        <v>148</v>
      </c>
    </row>
    <row r="334" spans="1:7" ht="14.25" customHeight="1">
      <c r="A334" s="207" t="s">
        <v>4889</v>
      </c>
      <c r="B334" s="207" t="s">
        <v>4890</v>
      </c>
      <c r="C334" s="232" t="s">
        <v>4891</v>
      </c>
      <c r="D334" s="232" t="s">
        <v>21</v>
      </c>
      <c r="E334" s="208">
        <v>110</v>
      </c>
      <c r="F334" s="208">
        <v>94</v>
      </c>
      <c r="G334" s="208">
        <v>85</v>
      </c>
    </row>
    <row r="335" spans="1:7" ht="14.25" customHeight="1">
      <c r="A335" s="207" t="s">
        <v>4892</v>
      </c>
      <c r="B335" s="207" t="s">
        <v>4890</v>
      </c>
      <c r="C335" s="232" t="s">
        <v>4891</v>
      </c>
      <c r="D335" s="232" t="s">
        <v>21</v>
      </c>
      <c r="E335" s="208">
        <v>110</v>
      </c>
      <c r="F335" s="208">
        <v>94</v>
      </c>
      <c r="G335" s="208">
        <v>85</v>
      </c>
    </row>
    <row r="336" spans="1:7" ht="14.25" customHeight="1">
      <c r="A336" s="207" t="s">
        <v>4893</v>
      </c>
      <c r="B336" s="207" t="s">
        <v>4894</v>
      </c>
      <c r="C336" s="232" t="s">
        <v>559</v>
      </c>
      <c r="D336" s="232" t="s">
        <v>21</v>
      </c>
      <c r="E336" s="213">
        <v>1391</v>
      </c>
      <c r="F336" s="213">
        <v>1182</v>
      </c>
      <c r="G336" s="213">
        <v>1070</v>
      </c>
    </row>
    <row r="337" spans="1:7" ht="14.25" customHeight="1">
      <c r="A337" s="207" t="s">
        <v>4895</v>
      </c>
      <c r="B337" s="207" t="s">
        <v>4896</v>
      </c>
      <c r="C337" s="232" t="s">
        <v>559</v>
      </c>
      <c r="D337" s="232" t="s">
        <v>21</v>
      </c>
      <c r="E337" s="213">
        <v>1391</v>
      </c>
      <c r="F337" s="213">
        <v>1182</v>
      </c>
      <c r="G337" s="213">
        <v>1070</v>
      </c>
    </row>
    <row r="338" spans="1:7" ht="14.25" customHeight="1">
      <c r="A338" s="207" t="s">
        <v>4897</v>
      </c>
      <c r="B338" s="207" t="s">
        <v>4898</v>
      </c>
      <c r="C338" s="232" t="s">
        <v>559</v>
      </c>
      <c r="D338" s="232" t="s">
        <v>21</v>
      </c>
      <c r="E338" s="213">
        <v>1391</v>
      </c>
      <c r="F338" s="213">
        <v>1182</v>
      </c>
      <c r="G338" s="213">
        <v>1070</v>
      </c>
    </row>
    <row r="339" spans="1:7" ht="14.25" customHeight="1">
      <c r="A339" s="207" t="s">
        <v>4899</v>
      </c>
      <c r="B339" s="207" t="s">
        <v>4900</v>
      </c>
      <c r="C339" s="232" t="s">
        <v>559</v>
      </c>
      <c r="D339" s="232" t="s">
        <v>21</v>
      </c>
      <c r="E339" s="213">
        <v>1391</v>
      </c>
      <c r="F339" s="213">
        <v>1182</v>
      </c>
      <c r="G339" s="213">
        <v>1070</v>
      </c>
    </row>
    <row r="340" spans="1:7" ht="14.25" customHeight="1">
      <c r="A340" s="207" t="s">
        <v>4901</v>
      </c>
      <c r="B340" s="207" t="s">
        <v>4902</v>
      </c>
      <c r="C340" s="232" t="s">
        <v>172</v>
      </c>
      <c r="D340" s="232" t="s">
        <v>21</v>
      </c>
      <c r="E340" s="208">
        <v>996</v>
      </c>
      <c r="F340" s="208">
        <v>847</v>
      </c>
      <c r="G340" s="208">
        <v>766</v>
      </c>
    </row>
    <row r="341" spans="1:7" ht="14.25" customHeight="1">
      <c r="A341" s="207" t="s">
        <v>4903</v>
      </c>
      <c r="B341" s="207" t="s">
        <v>4904</v>
      </c>
      <c r="C341" s="232" t="s">
        <v>172</v>
      </c>
      <c r="D341" s="232" t="s">
        <v>21</v>
      </c>
      <c r="E341" s="208">
        <v>996</v>
      </c>
      <c r="F341" s="208">
        <v>847</v>
      </c>
      <c r="G341" s="208">
        <v>766</v>
      </c>
    </row>
    <row r="342" spans="1:7" ht="14.25" customHeight="1">
      <c r="A342" s="207" t="s">
        <v>4905</v>
      </c>
      <c r="B342" s="207" t="s">
        <v>4906</v>
      </c>
      <c r="C342" s="232" t="s">
        <v>172</v>
      </c>
      <c r="D342" s="232" t="s">
        <v>21</v>
      </c>
      <c r="E342" s="208">
        <v>996</v>
      </c>
      <c r="F342" s="208">
        <v>847</v>
      </c>
      <c r="G342" s="208">
        <v>766</v>
      </c>
    </row>
    <row r="343" spans="1:7" ht="14.25" customHeight="1">
      <c r="A343" s="207" t="s">
        <v>4907</v>
      </c>
      <c r="B343" s="207" t="s">
        <v>4908</v>
      </c>
      <c r="C343" s="232" t="s">
        <v>172</v>
      </c>
      <c r="D343" s="232" t="s">
        <v>21</v>
      </c>
      <c r="E343" s="208">
        <v>996</v>
      </c>
      <c r="F343" s="208">
        <v>847</v>
      </c>
      <c r="G343" s="208">
        <v>766</v>
      </c>
    </row>
    <row r="344" spans="1:7" ht="14.25" customHeight="1">
      <c r="A344" s="207" t="s">
        <v>4909</v>
      </c>
      <c r="B344" s="207" t="s">
        <v>4910</v>
      </c>
      <c r="C344" s="232" t="s">
        <v>4911</v>
      </c>
      <c r="D344" s="232" t="s">
        <v>21</v>
      </c>
      <c r="E344" s="208">
        <v>187</v>
      </c>
      <c r="F344" s="208">
        <v>159</v>
      </c>
      <c r="G344" s="208">
        <v>144</v>
      </c>
    </row>
    <row r="345" spans="1:7" ht="14.25" customHeight="1">
      <c r="A345" s="207" t="s">
        <v>4912</v>
      </c>
      <c r="B345" s="207" t="s">
        <v>4913</v>
      </c>
      <c r="C345" s="232" t="s">
        <v>4911</v>
      </c>
      <c r="D345" s="232" t="s">
        <v>21</v>
      </c>
      <c r="E345" s="208">
        <v>187</v>
      </c>
      <c r="F345" s="208">
        <v>159</v>
      </c>
      <c r="G345" s="208">
        <v>144</v>
      </c>
    </row>
    <row r="346" spans="1:7" ht="14.25" customHeight="1">
      <c r="A346" s="207" t="s">
        <v>4914</v>
      </c>
      <c r="B346" s="207" t="s">
        <v>4915</v>
      </c>
      <c r="C346" s="232" t="s">
        <v>4911</v>
      </c>
      <c r="D346" s="232" t="s">
        <v>21</v>
      </c>
      <c r="E346" s="208">
        <v>187</v>
      </c>
      <c r="F346" s="208">
        <v>159</v>
      </c>
      <c r="G346" s="208">
        <v>144</v>
      </c>
    </row>
    <row r="347" spans="1:7" ht="14.25" customHeight="1">
      <c r="A347" s="207" t="s">
        <v>4916</v>
      </c>
      <c r="B347" s="207" t="s">
        <v>4917</v>
      </c>
      <c r="C347" s="232" t="s">
        <v>4911</v>
      </c>
      <c r="D347" s="232" t="s">
        <v>21</v>
      </c>
      <c r="E347" s="208">
        <v>187</v>
      </c>
      <c r="F347" s="208">
        <v>159</v>
      </c>
      <c r="G347" s="208">
        <v>144</v>
      </c>
    </row>
    <row r="348" spans="1:7" ht="14.25" customHeight="1">
      <c r="A348" s="448" t="s">
        <v>1044</v>
      </c>
      <c r="B348" s="448"/>
      <c r="C348" s="448"/>
      <c r="D348" s="448"/>
      <c r="E348" s="205"/>
      <c r="F348" s="205"/>
      <c r="G348" s="205"/>
    </row>
    <row r="349" spans="1:7" ht="14.25" customHeight="1">
      <c r="A349" s="207" t="s">
        <v>4918</v>
      </c>
      <c r="B349" s="207" t="s">
        <v>3877</v>
      </c>
      <c r="C349" s="232" t="s">
        <v>30</v>
      </c>
      <c r="D349" s="232" t="s">
        <v>9</v>
      </c>
      <c r="E349" s="208">
        <v>685</v>
      </c>
      <c r="F349" s="208">
        <v>582</v>
      </c>
      <c r="G349" s="208">
        <v>535</v>
      </c>
    </row>
    <row r="350" spans="1:7" ht="14.25" customHeight="1">
      <c r="A350" s="207" t="s">
        <v>4919</v>
      </c>
      <c r="B350" s="207" t="s">
        <v>3876</v>
      </c>
      <c r="C350" s="232" t="s">
        <v>30</v>
      </c>
      <c r="D350" s="232" t="s">
        <v>9</v>
      </c>
      <c r="E350" s="208">
        <v>714</v>
      </c>
      <c r="F350" s="208">
        <v>607</v>
      </c>
      <c r="G350" s="208">
        <v>562</v>
      </c>
    </row>
    <row r="351" spans="1:7" ht="14.25" customHeight="1">
      <c r="A351" s="207" t="s">
        <v>4920</v>
      </c>
      <c r="B351" s="207" t="s">
        <v>3879</v>
      </c>
      <c r="C351" s="232" t="s">
        <v>30</v>
      </c>
      <c r="D351" s="232" t="s">
        <v>9</v>
      </c>
      <c r="E351" s="208">
        <v>649</v>
      </c>
      <c r="F351" s="208">
        <v>552</v>
      </c>
      <c r="G351" s="208">
        <v>511</v>
      </c>
    </row>
    <row r="352" spans="1:7" ht="14.25" customHeight="1">
      <c r="A352" s="207" t="s">
        <v>4921</v>
      </c>
      <c r="B352" s="207" t="s">
        <v>3875</v>
      </c>
      <c r="C352" s="232" t="s">
        <v>30</v>
      </c>
      <c r="D352" s="232" t="s">
        <v>9</v>
      </c>
      <c r="E352" s="208">
        <v>642</v>
      </c>
      <c r="F352" s="208">
        <v>546</v>
      </c>
      <c r="G352" s="208">
        <v>494</v>
      </c>
    </row>
    <row r="353" spans="1:7" ht="14.25" customHeight="1">
      <c r="A353" s="207" t="s">
        <v>4922</v>
      </c>
      <c r="B353" s="207" t="s">
        <v>3874</v>
      </c>
      <c r="C353" s="232" t="s">
        <v>30</v>
      </c>
      <c r="D353" s="232" t="s">
        <v>9</v>
      </c>
      <c r="E353" s="208">
        <v>658</v>
      </c>
      <c r="F353" s="208">
        <v>559</v>
      </c>
      <c r="G353" s="208">
        <v>506</v>
      </c>
    </row>
    <row r="354" spans="1:7" ht="14.25" customHeight="1">
      <c r="A354" s="207" t="s">
        <v>4923</v>
      </c>
      <c r="B354" s="207" t="s">
        <v>3883</v>
      </c>
      <c r="C354" s="232" t="s">
        <v>30</v>
      </c>
      <c r="D354" s="232" t="s">
        <v>9</v>
      </c>
      <c r="E354" s="208">
        <v>656</v>
      </c>
      <c r="F354" s="208">
        <v>557</v>
      </c>
      <c r="G354" s="208">
        <v>504</v>
      </c>
    </row>
    <row r="355" spans="1:7" ht="14.25" customHeight="1">
      <c r="A355" s="207" t="s">
        <v>4924</v>
      </c>
      <c r="B355" s="207" t="s">
        <v>4925</v>
      </c>
      <c r="C355" s="232" t="s">
        <v>30</v>
      </c>
      <c r="D355" s="232" t="s">
        <v>9</v>
      </c>
      <c r="E355" s="208">
        <v>628</v>
      </c>
      <c r="F355" s="208">
        <v>534</v>
      </c>
      <c r="G355" s="208">
        <v>483</v>
      </c>
    </row>
    <row r="356" spans="1:7" ht="14.25" customHeight="1">
      <c r="A356" s="207" t="s">
        <v>4926</v>
      </c>
      <c r="B356" s="207" t="s">
        <v>3878</v>
      </c>
      <c r="C356" s="232" t="s">
        <v>30</v>
      </c>
      <c r="D356" s="232" t="s">
        <v>9</v>
      </c>
      <c r="E356" s="208">
        <v>642</v>
      </c>
      <c r="F356" s="208">
        <v>546</v>
      </c>
      <c r="G356" s="208">
        <v>494</v>
      </c>
    </row>
    <row r="357" spans="1:7" ht="14.25" customHeight="1">
      <c r="A357" s="207" t="s">
        <v>4927</v>
      </c>
      <c r="B357" s="207" t="s">
        <v>3880</v>
      </c>
      <c r="C357" s="232" t="s">
        <v>30</v>
      </c>
      <c r="D357" s="232" t="s">
        <v>9</v>
      </c>
      <c r="E357" s="208">
        <v>672</v>
      </c>
      <c r="F357" s="208">
        <v>571</v>
      </c>
      <c r="G357" s="208">
        <v>517</v>
      </c>
    </row>
    <row r="358" spans="1:7" ht="14.25" customHeight="1">
      <c r="A358" s="207" t="s">
        <v>4928</v>
      </c>
      <c r="B358" s="207" t="s">
        <v>3881</v>
      </c>
      <c r="C358" s="232" t="s">
        <v>30</v>
      </c>
      <c r="D358" s="232" t="s">
        <v>9</v>
      </c>
      <c r="E358" s="208">
        <v>685</v>
      </c>
      <c r="F358" s="208">
        <v>583</v>
      </c>
      <c r="G358" s="208">
        <v>527</v>
      </c>
    </row>
    <row r="359" spans="1:7" ht="14.25" customHeight="1">
      <c r="A359" s="207" t="s">
        <v>4929</v>
      </c>
      <c r="B359" s="207" t="s">
        <v>3882</v>
      </c>
      <c r="C359" s="232" t="s">
        <v>30</v>
      </c>
      <c r="D359" s="232" t="s">
        <v>9</v>
      </c>
      <c r="E359" s="208">
        <v>642</v>
      </c>
      <c r="F359" s="208">
        <v>546</v>
      </c>
      <c r="G359" s="208">
        <v>494</v>
      </c>
    </row>
    <row r="360" spans="1:7" ht="14.25" customHeight="1">
      <c r="A360" s="448" t="s">
        <v>3163</v>
      </c>
      <c r="B360" s="448"/>
      <c r="C360" s="448"/>
      <c r="D360" s="448"/>
      <c r="E360" s="205"/>
      <c r="F360" s="205"/>
      <c r="G360" s="205"/>
    </row>
    <row r="361" spans="1:7" ht="14.25" customHeight="1">
      <c r="A361" s="207" t="s">
        <v>4930</v>
      </c>
      <c r="B361" s="207" t="s">
        <v>3164</v>
      </c>
      <c r="C361" s="232" t="s">
        <v>622</v>
      </c>
      <c r="D361" s="232" t="s">
        <v>9</v>
      </c>
      <c r="E361" s="208">
        <v>869</v>
      </c>
      <c r="F361" s="208">
        <v>739</v>
      </c>
      <c r="G361" s="208">
        <v>621</v>
      </c>
    </row>
    <row r="362" spans="1:7" ht="14.25" customHeight="1">
      <c r="A362" s="207" t="s">
        <v>4931</v>
      </c>
      <c r="B362" s="207" t="s">
        <v>3167</v>
      </c>
      <c r="C362" s="232" t="s">
        <v>622</v>
      </c>
      <c r="D362" s="232" t="s">
        <v>9</v>
      </c>
      <c r="E362" s="208">
        <v>869</v>
      </c>
      <c r="F362" s="208">
        <v>739</v>
      </c>
      <c r="G362" s="208">
        <v>621</v>
      </c>
    </row>
    <row r="363" spans="1:7" ht="14.25" customHeight="1">
      <c r="A363" s="207" t="s">
        <v>4932</v>
      </c>
      <c r="B363" s="207" t="s">
        <v>3166</v>
      </c>
      <c r="C363" s="232" t="s">
        <v>622</v>
      </c>
      <c r="D363" s="232" t="s">
        <v>9</v>
      </c>
      <c r="E363" s="208">
        <v>869</v>
      </c>
      <c r="F363" s="208">
        <v>739</v>
      </c>
      <c r="G363" s="208">
        <v>621</v>
      </c>
    </row>
    <row r="364" spans="1:7" ht="14.25" customHeight="1">
      <c r="A364" s="207" t="s">
        <v>4933</v>
      </c>
      <c r="B364" s="207" t="s">
        <v>3165</v>
      </c>
      <c r="C364" s="232" t="s">
        <v>622</v>
      </c>
      <c r="D364" s="232" t="s">
        <v>9</v>
      </c>
      <c r="E364" s="208">
        <v>869</v>
      </c>
      <c r="F364" s="208">
        <v>739</v>
      </c>
      <c r="G364" s="208">
        <v>621</v>
      </c>
    </row>
    <row r="365" spans="1:7" ht="14.25" customHeight="1">
      <c r="A365" s="207" t="s">
        <v>4934</v>
      </c>
      <c r="B365" s="207" t="s">
        <v>3163</v>
      </c>
      <c r="C365" s="232" t="s">
        <v>622</v>
      </c>
      <c r="D365" s="232" t="s">
        <v>9</v>
      </c>
      <c r="E365" s="208">
        <v>946</v>
      </c>
      <c r="F365" s="208">
        <v>804</v>
      </c>
      <c r="G365" s="208">
        <v>676</v>
      </c>
    </row>
    <row r="366" spans="1:7" ht="14.25" customHeight="1">
      <c r="A366" s="448" t="s">
        <v>259</v>
      </c>
      <c r="B366" s="448"/>
      <c r="C366" s="448"/>
      <c r="D366" s="448"/>
      <c r="E366" s="205"/>
      <c r="F366" s="205"/>
      <c r="G366" s="205"/>
    </row>
    <row r="367" spans="1:7" ht="14.25" customHeight="1">
      <c r="A367" s="207" t="s">
        <v>260</v>
      </c>
      <c r="B367" s="207" t="s">
        <v>261</v>
      </c>
      <c r="C367" s="232" t="s">
        <v>30</v>
      </c>
      <c r="D367" s="232" t="s">
        <v>9</v>
      </c>
      <c r="E367" s="208">
        <v>504</v>
      </c>
      <c r="F367" s="208">
        <v>444</v>
      </c>
      <c r="G367" s="208">
        <v>424</v>
      </c>
    </row>
    <row r="368" spans="1:7" ht="14.25" customHeight="1">
      <c r="A368" s="207" t="s">
        <v>262</v>
      </c>
      <c r="B368" s="207" t="s">
        <v>263</v>
      </c>
      <c r="C368" s="232" t="s">
        <v>30</v>
      </c>
      <c r="D368" s="232" t="s">
        <v>9</v>
      </c>
      <c r="E368" s="208">
        <v>504</v>
      </c>
      <c r="F368" s="208">
        <v>444</v>
      </c>
      <c r="G368" s="208">
        <v>424</v>
      </c>
    </row>
    <row r="369" spans="1:7" ht="14.25" customHeight="1">
      <c r="A369" s="207" t="s">
        <v>264</v>
      </c>
      <c r="B369" s="207" t="s">
        <v>265</v>
      </c>
      <c r="C369" s="232" t="s">
        <v>30</v>
      </c>
      <c r="D369" s="232" t="s">
        <v>9</v>
      </c>
      <c r="E369" s="208">
        <v>504</v>
      </c>
      <c r="F369" s="208">
        <v>444</v>
      </c>
      <c r="G369" s="208">
        <v>424</v>
      </c>
    </row>
    <row r="370" spans="1:7" ht="14.25" customHeight="1">
      <c r="A370" s="207" t="s">
        <v>266</v>
      </c>
      <c r="B370" s="207" t="s">
        <v>259</v>
      </c>
      <c r="C370" s="232" t="s">
        <v>30</v>
      </c>
      <c r="D370" s="232" t="s">
        <v>9</v>
      </c>
      <c r="E370" s="208">
        <v>515</v>
      </c>
      <c r="F370" s="208">
        <v>453</v>
      </c>
      <c r="G370" s="208">
        <v>433</v>
      </c>
    </row>
    <row r="371" spans="1:7" s="201" customFormat="1" ht="14.25" customHeight="1">
      <c r="A371" s="448" t="s">
        <v>267</v>
      </c>
      <c r="B371" s="448"/>
      <c r="C371" s="448"/>
      <c r="D371" s="448"/>
      <c r="E371" s="205"/>
      <c r="F371" s="205"/>
      <c r="G371" s="205"/>
    </row>
    <row r="372" spans="1:7" ht="14.25" customHeight="1">
      <c r="A372" s="207" t="s">
        <v>4935</v>
      </c>
      <c r="B372" s="207" t="s">
        <v>277</v>
      </c>
      <c r="C372" s="232" t="s">
        <v>115</v>
      </c>
      <c r="D372" s="232" t="s">
        <v>9</v>
      </c>
      <c r="E372" s="213">
        <v>1296</v>
      </c>
      <c r="F372" s="213">
        <v>1102</v>
      </c>
      <c r="G372" s="208">
        <v>953</v>
      </c>
    </row>
    <row r="373" spans="1:7" ht="14.25" customHeight="1">
      <c r="A373" s="207" t="s">
        <v>4936</v>
      </c>
      <c r="B373" s="207" t="s">
        <v>279</v>
      </c>
      <c r="C373" s="232" t="s">
        <v>115</v>
      </c>
      <c r="D373" s="232" t="s">
        <v>9</v>
      </c>
      <c r="E373" s="213">
        <v>1325</v>
      </c>
      <c r="F373" s="213">
        <v>1126</v>
      </c>
      <c r="G373" s="208">
        <v>974</v>
      </c>
    </row>
    <row r="374" spans="1:7" ht="14.25" customHeight="1">
      <c r="A374" s="207" t="s">
        <v>4937</v>
      </c>
      <c r="B374" s="207" t="s">
        <v>281</v>
      </c>
      <c r="C374" s="232" t="s">
        <v>115</v>
      </c>
      <c r="D374" s="232" t="s">
        <v>9</v>
      </c>
      <c r="E374" s="213">
        <v>1325</v>
      </c>
      <c r="F374" s="213">
        <v>1126</v>
      </c>
      <c r="G374" s="208">
        <v>974</v>
      </c>
    </row>
    <row r="375" spans="1:7" ht="14.25" customHeight="1">
      <c r="A375" s="207" t="s">
        <v>4938</v>
      </c>
      <c r="B375" s="207" t="s">
        <v>283</v>
      </c>
      <c r="C375" s="232" t="s">
        <v>115</v>
      </c>
      <c r="D375" s="232" t="s">
        <v>9</v>
      </c>
      <c r="E375" s="213">
        <v>1325</v>
      </c>
      <c r="F375" s="213">
        <v>1126</v>
      </c>
      <c r="G375" s="208">
        <v>974</v>
      </c>
    </row>
    <row r="376" spans="1:7" ht="14.25" customHeight="1">
      <c r="A376" s="207" t="s">
        <v>268</v>
      </c>
      <c r="B376" s="207" t="s">
        <v>269</v>
      </c>
      <c r="C376" s="232" t="s">
        <v>172</v>
      </c>
      <c r="D376" s="232" t="s">
        <v>9</v>
      </c>
      <c r="E376" s="213">
        <v>1325</v>
      </c>
      <c r="F376" s="213">
        <v>1126</v>
      </c>
      <c r="G376" s="208">
        <v>977</v>
      </c>
    </row>
    <row r="377" spans="1:7" ht="14.25" customHeight="1">
      <c r="A377" s="207" t="s">
        <v>270</v>
      </c>
      <c r="B377" s="207" t="s">
        <v>271</v>
      </c>
      <c r="C377" s="232" t="s">
        <v>172</v>
      </c>
      <c r="D377" s="232" t="s">
        <v>9</v>
      </c>
      <c r="E377" s="213">
        <v>1353</v>
      </c>
      <c r="F377" s="213">
        <v>1150</v>
      </c>
      <c r="G377" s="208">
        <v>998</v>
      </c>
    </row>
    <row r="378" spans="1:7" ht="14.25" customHeight="1">
      <c r="A378" s="207" t="s">
        <v>272</v>
      </c>
      <c r="B378" s="207" t="s">
        <v>273</v>
      </c>
      <c r="C378" s="232" t="s">
        <v>172</v>
      </c>
      <c r="D378" s="232" t="s">
        <v>9</v>
      </c>
      <c r="E378" s="213">
        <v>1353</v>
      </c>
      <c r="F378" s="213">
        <v>1150</v>
      </c>
      <c r="G378" s="208">
        <v>998</v>
      </c>
    </row>
    <row r="379" spans="1:7" ht="14.25" customHeight="1">
      <c r="A379" s="207" t="s">
        <v>274</v>
      </c>
      <c r="B379" s="207" t="s">
        <v>275</v>
      </c>
      <c r="C379" s="232" t="s">
        <v>172</v>
      </c>
      <c r="D379" s="232" t="s">
        <v>9</v>
      </c>
      <c r="E379" s="213">
        <v>1353</v>
      </c>
      <c r="F379" s="213">
        <v>1150</v>
      </c>
      <c r="G379" s="208">
        <v>998</v>
      </c>
    </row>
    <row r="380" spans="1:7" ht="14.25" customHeight="1">
      <c r="A380" s="207" t="s">
        <v>276</v>
      </c>
      <c r="B380" s="207" t="s">
        <v>277</v>
      </c>
      <c r="C380" s="232" t="s">
        <v>172</v>
      </c>
      <c r="D380" s="232" t="s">
        <v>9</v>
      </c>
      <c r="E380" s="213">
        <v>1270</v>
      </c>
      <c r="F380" s="213">
        <v>1080</v>
      </c>
      <c r="G380" s="208">
        <v>937</v>
      </c>
    </row>
    <row r="381" spans="1:7" ht="14.25" customHeight="1">
      <c r="A381" s="207" t="s">
        <v>278</v>
      </c>
      <c r="B381" s="207" t="s">
        <v>279</v>
      </c>
      <c r="C381" s="232" t="s">
        <v>172</v>
      </c>
      <c r="D381" s="232" t="s">
        <v>9</v>
      </c>
      <c r="E381" s="213">
        <v>1299</v>
      </c>
      <c r="F381" s="213">
        <v>1104</v>
      </c>
      <c r="G381" s="208">
        <v>958</v>
      </c>
    </row>
    <row r="382" spans="1:7" ht="14.25" customHeight="1">
      <c r="A382" s="207" t="s">
        <v>280</v>
      </c>
      <c r="B382" s="207" t="s">
        <v>281</v>
      </c>
      <c r="C382" s="232" t="s">
        <v>172</v>
      </c>
      <c r="D382" s="232" t="s">
        <v>9</v>
      </c>
      <c r="E382" s="213">
        <v>1299</v>
      </c>
      <c r="F382" s="213">
        <v>1104</v>
      </c>
      <c r="G382" s="208">
        <v>958</v>
      </c>
    </row>
    <row r="383" spans="1:7" ht="14.25" customHeight="1">
      <c r="A383" s="207" t="s">
        <v>282</v>
      </c>
      <c r="B383" s="207" t="s">
        <v>283</v>
      </c>
      <c r="C383" s="232" t="s">
        <v>172</v>
      </c>
      <c r="D383" s="232" t="s">
        <v>9</v>
      </c>
      <c r="E383" s="213">
        <v>1299</v>
      </c>
      <c r="F383" s="213">
        <v>1104</v>
      </c>
      <c r="G383" s="208">
        <v>958</v>
      </c>
    </row>
    <row r="384" spans="1:7" ht="14.25" customHeight="1">
      <c r="A384" s="207" t="s">
        <v>284</v>
      </c>
      <c r="B384" s="207" t="s">
        <v>281</v>
      </c>
      <c r="C384" s="232" t="s">
        <v>118</v>
      </c>
      <c r="D384" s="232" t="s">
        <v>9</v>
      </c>
      <c r="E384" s="213">
        <v>1244</v>
      </c>
      <c r="F384" s="213">
        <v>1058</v>
      </c>
      <c r="G384" s="208">
        <v>918</v>
      </c>
    </row>
    <row r="385" spans="1:7" ht="14.25" customHeight="1">
      <c r="A385" s="207" t="s">
        <v>285</v>
      </c>
      <c r="B385" s="207" t="s">
        <v>283</v>
      </c>
      <c r="C385" s="232" t="s">
        <v>118</v>
      </c>
      <c r="D385" s="232" t="s">
        <v>9</v>
      </c>
      <c r="E385" s="213">
        <v>1244</v>
      </c>
      <c r="F385" s="213">
        <v>1058</v>
      </c>
      <c r="G385" s="208">
        <v>918</v>
      </c>
    </row>
    <row r="386" spans="1:7" ht="14.25" customHeight="1">
      <c r="A386" s="207" t="s">
        <v>286</v>
      </c>
      <c r="B386" s="207" t="s">
        <v>277</v>
      </c>
      <c r="C386" s="232" t="s">
        <v>118</v>
      </c>
      <c r="D386" s="232" t="s">
        <v>9</v>
      </c>
      <c r="E386" s="213">
        <v>1216</v>
      </c>
      <c r="F386" s="213">
        <v>1034</v>
      </c>
      <c r="G386" s="208">
        <v>897</v>
      </c>
    </row>
    <row r="387" spans="1:7" ht="14.25" customHeight="1">
      <c r="A387" s="207" t="s">
        <v>287</v>
      </c>
      <c r="B387" s="207" t="s">
        <v>279</v>
      </c>
      <c r="C387" s="232" t="s">
        <v>118</v>
      </c>
      <c r="D387" s="232" t="s">
        <v>9</v>
      </c>
      <c r="E387" s="213">
        <v>1244</v>
      </c>
      <c r="F387" s="213">
        <v>1058</v>
      </c>
      <c r="G387" s="208">
        <v>918</v>
      </c>
    </row>
    <row r="388" spans="1:7" ht="14.25" customHeight="1">
      <c r="A388" s="207" t="s">
        <v>288</v>
      </c>
      <c r="B388" s="207" t="s">
        <v>289</v>
      </c>
      <c r="C388" s="232" t="s">
        <v>122</v>
      </c>
      <c r="D388" s="232" t="s">
        <v>21</v>
      </c>
      <c r="E388" s="208">
        <v>93</v>
      </c>
      <c r="F388" s="208">
        <v>79</v>
      </c>
      <c r="G388" s="208">
        <v>71</v>
      </c>
    </row>
    <row r="389" spans="1:7" ht="14.25" customHeight="1">
      <c r="A389" s="207" t="s">
        <v>290</v>
      </c>
      <c r="B389" s="207" t="s">
        <v>289</v>
      </c>
      <c r="C389" s="232" t="s">
        <v>122</v>
      </c>
      <c r="D389" s="232" t="s">
        <v>21</v>
      </c>
      <c r="E389" s="208">
        <v>93</v>
      </c>
      <c r="F389" s="208">
        <v>79</v>
      </c>
      <c r="G389" s="208">
        <v>71</v>
      </c>
    </row>
    <row r="390" spans="1:7" ht="14.25" customHeight="1">
      <c r="A390" s="207" t="s">
        <v>4939</v>
      </c>
      <c r="B390" s="207" t="s">
        <v>4940</v>
      </c>
      <c r="C390" s="232" t="s">
        <v>115</v>
      </c>
      <c r="D390" s="232" t="s">
        <v>21</v>
      </c>
      <c r="E390" s="208">
        <v>386</v>
      </c>
      <c r="F390" s="208">
        <v>328</v>
      </c>
      <c r="G390" s="208">
        <v>297</v>
      </c>
    </row>
    <row r="391" spans="1:7" ht="14.25" customHeight="1">
      <c r="A391" s="448" t="s">
        <v>4941</v>
      </c>
      <c r="B391" s="448"/>
      <c r="C391" s="448"/>
      <c r="D391" s="448"/>
      <c r="E391" s="205"/>
      <c r="F391" s="205"/>
      <c r="G391" s="205"/>
    </row>
    <row r="392" spans="1:7" ht="14.25" customHeight="1">
      <c r="A392" s="207" t="s">
        <v>4942</v>
      </c>
      <c r="B392" s="207" t="s">
        <v>4943</v>
      </c>
      <c r="C392" s="232" t="s">
        <v>622</v>
      </c>
      <c r="D392" s="232" t="s">
        <v>9</v>
      </c>
      <c r="E392" s="208">
        <v>906</v>
      </c>
      <c r="F392" s="208">
        <v>770</v>
      </c>
      <c r="G392" s="208">
        <v>666</v>
      </c>
    </row>
    <row r="393" spans="1:7" ht="14.25" customHeight="1">
      <c r="A393" s="448" t="s">
        <v>4944</v>
      </c>
      <c r="B393" s="448"/>
      <c r="C393" s="448"/>
      <c r="D393" s="448"/>
      <c r="E393" s="205"/>
      <c r="F393" s="205"/>
      <c r="G393" s="205"/>
    </row>
    <row r="394" spans="1:7" ht="14.25" customHeight="1">
      <c r="A394" s="207" t="s">
        <v>4945</v>
      </c>
      <c r="B394" s="207" t="s">
        <v>4946</v>
      </c>
      <c r="C394" s="232" t="s">
        <v>111</v>
      </c>
      <c r="D394" s="232" t="s">
        <v>9</v>
      </c>
      <c r="E394" s="213">
        <v>1613</v>
      </c>
      <c r="F394" s="213">
        <v>1371</v>
      </c>
      <c r="G394" s="213">
        <v>1186</v>
      </c>
    </row>
    <row r="395" spans="1:7" ht="14.25" customHeight="1">
      <c r="A395" s="207" t="s">
        <v>4947</v>
      </c>
      <c r="B395" s="207" t="s">
        <v>4948</v>
      </c>
      <c r="C395" s="232" t="s">
        <v>111</v>
      </c>
      <c r="D395" s="232" t="s">
        <v>9</v>
      </c>
      <c r="E395" s="213">
        <v>1613</v>
      </c>
      <c r="F395" s="213">
        <v>1371</v>
      </c>
      <c r="G395" s="213">
        <v>1186</v>
      </c>
    </row>
    <row r="396" spans="1:7" ht="14.25" customHeight="1">
      <c r="A396" s="207" t="s">
        <v>4949</v>
      </c>
      <c r="B396" s="207" t="s">
        <v>4950</v>
      </c>
      <c r="C396" s="232" t="s">
        <v>111</v>
      </c>
      <c r="D396" s="232" t="s">
        <v>9</v>
      </c>
      <c r="E396" s="213">
        <v>1640</v>
      </c>
      <c r="F396" s="213">
        <v>1394</v>
      </c>
      <c r="G396" s="213">
        <v>1206</v>
      </c>
    </row>
    <row r="397" spans="1:7" ht="14.25" customHeight="1">
      <c r="A397" s="207" t="s">
        <v>4951</v>
      </c>
      <c r="B397" s="207" t="s">
        <v>4952</v>
      </c>
      <c r="C397" s="232" t="s">
        <v>183</v>
      </c>
      <c r="D397" s="232" t="s">
        <v>9</v>
      </c>
      <c r="E397" s="213">
        <v>1613</v>
      </c>
      <c r="F397" s="213">
        <v>1371</v>
      </c>
      <c r="G397" s="213">
        <v>1186</v>
      </c>
    </row>
    <row r="398" spans="1:7" ht="14.25" customHeight="1">
      <c r="A398" s="207" t="s">
        <v>4953</v>
      </c>
      <c r="B398" s="207" t="s">
        <v>4954</v>
      </c>
      <c r="C398" s="232" t="s">
        <v>183</v>
      </c>
      <c r="D398" s="232" t="s">
        <v>9</v>
      </c>
      <c r="E398" s="213">
        <v>1613</v>
      </c>
      <c r="F398" s="213">
        <v>1371</v>
      </c>
      <c r="G398" s="213">
        <v>1186</v>
      </c>
    </row>
    <row r="399" spans="1:7" ht="14.25" customHeight="1">
      <c r="A399" s="207" t="s">
        <v>4955</v>
      </c>
      <c r="B399" s="207" t="s">
        <v>4956</v>
      </c>
      <c r="C399" s="232" t="s">
        <v>183</v>
      </c>
      <c r="D399" s="232" t="s">
        <v>9</v>
      </c>
      <c r="E399" s="213">
        <v>1625</v>
      </c>
      <c r="F399" s="213">
        <v>1382</v>
      </c>
      <c r="G399" s="213">
        <v>1195</v>
      </c>
    </row>
    <row r="400" spans="1:7" ht="14.25" customHeight="1">
      <c r="A400" s="207" t="s">
        <v>4957</v>
      </c>
      <c r="B400" s="207" t="s">
        <v>4946</v>
      </c>
      <c r="C400" s="232" t="s">
        <v>118</v>
      </c>
      <c r="D400" s="232" t="s">
        <v>9</v>
      </c>
      <c r="E400" s="213">
        <v>1613</v>
      </c>
      <c r="F400" s="213">
        <v>1371</v>
      </c>
      <c r="G400" s="213">
        <v>1186</v>
      </c>
    </row>
    <row r="401" spans="1:7" ht="14.25" customHeight="1">
      <c r="A401" s="207" t="s">
        <v>4958</v>
      </c>
      <c r="B401" s="207" t="s">
        <v>4948</v>
      </c>
      <c r="C401" s="232" t="s">
        <v>118</v>
      </c>
      <c r="D401" s="232" t="s">
        <v>9</v>
      </c>
      <c r="E401" s="213">
        <v>1613</v>
      </c>
      <c r="F401" s="213">
        <v>1371</v>
      </c>
      <c r="G401" s="213">
        <v>1186</v>
      </c>
    </row>
    <row r="402" spans="1:7" ht="14.25" customHeight="1">
      <c r="A402" s="207" t="s">
        <v>4959</v>
      </c>
      <c r="B402" s="207" t="s">
        <v>4950</v>
      </c>
      <c r="C402" s="232" t="s">
        <v>118</v>
      </c>
      <c r="D402" s="232" t="s">
        <v>9</v>
      </c>
      <c r="E402" s="213">
        <v>1625</v>
      </c>
      <c r="F402" s="213">
        <v>1382</v>
      </c>
      <c r="G402" s="213">
        <v>1195</v>
      </c>
    </row>
    <row r="403" spans="1:7" ht="14.25" customHeight="1">
      <c r="A403" s="207" t="s">
        <v>4960</v>
      </c>
      <c r="B403" s="207" t="s">
        <v>4961</v>
      </c>
      <c r="C403" s="232" t="s">
        <v>4962</v>
      </c>
      <c r="D403" s="232" t="s">
        <v>21</v>
      </c>
      <c r="E403" s="213">
        <v>1052</v>
      </c>
      <c r="F403" s="208">
        <v>895</v>
      </c>
      <c r="G403" s="208">
        <v>752</v>
      </c>
    </row>
    <row r="404" spans="1:7" ht="14.25" customHeight="1">
      <c r="A404" s="207" t="s">
        <v>4963</v>
      </c>
      <c r="B404" s="207" t="s">
        <v>4964</v>
      </c>
      <c r="C404" s="232" t="s">
        <v>4962</v>
      </c>
      <c r="D404" s="232" t="s">
        <v>21</v>
      </c>
      <c r="E404" s="213">
        <v>1052</v>
      </c>
      <c r="F404" s="208">
        <v>895</v>
      </c>
      <c r="G404" s="208">
        <v>752</v>
      </c>
    </row>
    <row r="405" spans="1:7" ht="14.25" customHeight="1">
      <c r="A405" s="207" t="s">
        <v>4965</v>
      </c>
      <c r="B405" s="207" t="s">
        <v>4966</v>
      </c>
      <c r="C405" s="232" t="s">
        <v>4962</v>
      </c>
      <c r="D405" s="232" t="s">
        <v>21</v>
      </c>
      <c r="E405" s="213">
        <v>1052</v>
      </c>
      <c r="F405" s="208">
        <v>895</v>
      </c>
      <c r="G405" s="208">
        <v>752</v>
      </c>
    </row>
    <row r="406" spans="1:7" ht="14.25" customHeight="1">
      <c r="A406" s="207" t="s">
        <v>4967</v>
      </c>
      <c r="B406" s="207" t="s">
        <v>4961</v>
      </c>
      <c r="C406" s="232" t="s">
        <v>4968</v>
      </c>
      <c r="D406" s="232" t="s">
        <v>21</v>
      </c>
      <c r="E406" s="208">
        <v>906</v>
      </c>
      <c r="F406" s="208">
        <v>770</v>
      </c>
      <c r="G406" s="208">
        <v>647</v>
      </c>
    </row>
    <row r="407" spans="1:7" ht="14.25" customHeight="1">
      <c r="A407" s="207" t="s">
        <v>4969</v>
      </c>
      <c r="B407" s="207" t="s">
        <v>4964</v>
      </c>
      <c r="C407" s="232" t="s">
        <v>4968</v>
      </c>
      <c r="D407" s="232" t="s">
        <v>21</v>
      </c>
      <c r="E407" s="208">
        <v>906</v>
      </c>
      <c r="F407" s="208">
        <v>770</v>
      </c>
      <c r="G407" s="208">
        <v>647</v>
      </c>
    </row>
    <row r="408" spans="1:7" ht="14.25" customHeight="1">
      <c r="A408" s="207" t="s">
        <v>4970</v>
      </c>
      <c r="B408" s="207" t="s">
        <v>4966</v>
      </c>
      <c r="C408" s="232" t="s">
        <v>4968</v>
      </c>
      <c r="D408" s="232" t="s">
        <v>21</v>
      </c>
      <c r="E408" s="208">
        <v>906</v>
      </c>
      <c r="F408" s="208">
        <v>770</v>
      </c>
      <c r="G408" s="208">
        <v>647</v>
      </c>
    </row>
    <row r="409" spans="1:7" ht="14.25" customHeight="1">
      <c r="A409" s="448" t="s">
        <v>291</v>
      </c>
      <c r="B409" s="448"/>
      <c r="C409" s="448"/>
      <c r="D409" s="448"/>
      <c r="E409" s="205"/>
      <c r="F409" s="205"/>
      <c r="G409" s="205"/>
    </row>
    <row r="410" spans="1:7" ht="14.25" customHeight="1">
      <c r="A410" s="207" t="s">
        <v>293</v>
      </c>
      <c r="B410" s="207" t="s">
        <v>294</v>
      </c>
      <c r="C410" s="232" t="s">
        <v>172</v>
      </c>
      <c r="D410" s="232" t="s">
        <v>9</v>
      </c>
      <c r="E410" s="213">
        <v>1026</v>
      </c>
      <c r="F410" s="208">
        <v>872</v>
      </c>
      <c r="G410" s="208">
        <v>755</v>
      </c>
    </row>
    <row r="411" spans="1:7" ht="14.25" customHeight="1">
      <c r="A411" s="207" t="s">
        <v>295</v>
      </c>
      <c r="B411" s="207" t="s">
        <v>296</v>
      </c>
      <c r="C411" s="232" t="s">
        <v>172</v>
      </c>
      <c r="D411" s="232" t="s">
        <v>9</v>
      </c>
      <c r="E411" s="213">
        <v>1100</v>
      </c>
      <c r="F411" s="208">
        <v>935</v>
      </c>
      <c r="G411" s="208">
        <v>814</v>
      </c>
    </row>
    <row r="412" spans="1:7" ht="14.25" customHeight="1">
      <c r="A412" s="207" t="s">
        <v>297</v>
      </c>
      <c r="B412" s="207" t="s">
        <v>298</v>
      </c>
      <c r="C412" s="232" t="s">
        <v>172</v>
      </c>
      <c r="D412" s="232" t="s">
        <v>9</v>
      </c>
      <c r="E412" s="213">
        <v>1086</v>
      </c>
      <c r="F412" s="208">
        <v>923</v>
      </c>
      <c r="G412" s="208">
        <v>804</v>
      </c>
    </row>
    <row r="413" spans="1:7" ht="14.25" customHeight="1">
      <c r="A413" s="207" t="s">
        <v>299</v>
      </c>
      <c r="B413" s="207" t="s">
        <v>300</v>
      </c>
      <c r="C413" s="232" t="s">
        <v>172</v>
      </c>
      <c r="D413" s="232" t="s">
        <v>9</v>
      </c>
      <c r="E413" s="213">
        <v>1086</v>
      </c>
      <c r="F413" s="208">
        <v>923</v>
      </c>
      <c r="G413" s="208">
        <v>804</v>
      </c>
    </row>
    <row r="414" spans="1:7" ht="14.25" customHeight="1">
      <c r="A414" s="207" t="s">
        <v>301</v>
      </c>
      <c r="B414" s="207" t="s">
        <v>292</v>
      </c>
      <c r="C414" s="232" t="s">
        <v>172</v>
      </c>
      <c r="D414" s="232" t="s">
        <v>9</v>
      </c>
      <c r="E414" s="213">
        <v>1100</v>
      </c>
      <c r="F414" s="208">
        <v>935</v>
      </c>
      <c r="G414" s="208">
        <v>814</v>
      </c>
    </row>
    <row r="415" spans="1:7" ht="14.25" customHeight="1">
      <c r="A415" s="207" t="s">
        <v>302</v>
      </c>
      <c r="B415" s="207" t="s">
        <v>294</v>
      </c>
      <c r="C415" s="232" t="s">
        <v>172</v>
      </c>
      <c r="D415" s="232" t="s">
        <v>9</v>
      </c>
      <c r="E415" s="213">
        <v>1086</v>
      </c>
      <c r="F415" s="208">
        <v>923</v>
      </c>
      <c r="G415" s="208">
        <v>804</v>
      </c>
    </row>
    <row r="416" spans="1:7" ht="14.25" customHeight="1">
      <c r="A416" s="207" t="s">
        <v>303</v>
      </c>
      <c r="B416" s="207" t="s">
        <v>296</v>
      </c>
      <c r="C416" s="232" t="s">
        <v>8</v>
      </c>
      <c r="D416" s="232" t="s">
        <v>9</v>
      </c>
      <c r="E416" s="213">
        <v>1094</v>
      </c>
      <c r="F416" s="208">
        <v>930</v>
      </c>
      <c r="G416" s="208">
        <v>805</v>
      </c>
    </row>
    <row r="417" spans="1:7" ht="14.25" customHeight="1">
      <c r="A417" s="207" t="s">
        <v>304</v>
      </c>
      <c r="B417" s="207" t="s">
        <v>292</v>
      </c>
      <c r="C417" s="232" t="s">
        <v>8</v>
      </c>
      <c r="D417" s="232" t="s">
        <v>9</v>
      </c>
      <c r="E417" s="213">
        <v>1094</v>
      </c>
      <c r="F417" s="208">
        <v>930</v>
      </c>
      <c r="G417" s="208">
        <v>805</v>
      </c>
    </row>
    <row r="418" spans="1:7" ht="14.25" customHeight="1">
      <c r="A418" s="207" t="s">
        <v>305</v>
      </c>
      <c r="B418" s="207" t="s">
        <v>296</v>
      </c>
      <c r="C418" s="232" t="s">
        <v>118</v>
      </c>
      <c r="D418" s="232" t="s">
        <v>9</v>
      </c>
      <c r="E418" s="213">
        <v>1101</v>
      </c>
      <c r="F418" s="208">
        <v>936</v>
      </c>
      <c r="G418" s="208">
        <v>813</v>
      </c>
    </row>
    <row r="419" spans="1:7" ht="14.25" customHeight="1">
      <c r="A419" s="207" t="s">
        <v>306</v>
      </c>
      <c r="B419" s="207" t="s">
        <v>292</v>
      </c>
      <c r="C419" s="232" t="s">
        <v>118</v>
      </c>
      <c r="D419" s="232" t="s">
        <v>9</v>
      </c>
      <c r="E419" s="213">
        <v>1090</v>
      </c>
      <c r="F419" s="208">
        <v>926</v>
      </c>
      <c r="G419" s="208">
        <v>804</v>
      </c>
    </row>
    <row r="420" spans="1:7" ht="14.25" customHeight="1">
      <c r="A420" s="207" t="s">
        <v>307</v>
      </c>
      <c r="B420" s="207" t="s">
        <v>300</v>
      </c>
      <c r="C420" s="232" t="s">
        <v>118</v>
      </c>
      <c r="D420" s="232" t="s">
        <v>9</v>
      </c>
      <c r="E420" s="213">
        <v>1101</v>
      </c>
      <c r="F420" s="208">
        <v>936</v>
      </c>
      <c r="G420" s="208">
        <v>813</v>
      </c>
    </row>
    <row r="421" spans="1:7" ht="14.25" customHeight="1">
      <c r="A421" s="207" t="s">
        <v>308</v>
      </c>
      <c r="B421" s="207" t="s">
        <v>294</v>
      </c>
      <c r="C421" s="232" t="s">
        <v>118</v>
      </c>
      <c r="D421" s="232" t="s">
        <v>9</v>
      </c>
      <c r="E421" s="213">
        <v>1090</v>
      </c>
      <c r="F421" s="208">
        <v>926</v>
      </c>
      <c r="G421" s="208">
        <v>804</v>
      </c>
    </row>
    <row r="422" spans="1:7" ht="14.25" customHeight="1">
      <c r="A422" s="207" t="s">
        <v>309</v>
      </c>
      <c r="B422" s="207" t="s">
        <v>310</v>
      </c>
      <c r="C422" s="232" t="s">
        <v>118</v>
      </c>
      <c r="D422" s="232" t="s">
        <v>9</v>
      </c>
      <c r="E422" s="213">
        <v>1090</v>
      </c>
      <c r="F422" s="208">
        <v>926</v>
      </c>
      <c r="G422" s="208">
        <v>804</v>
      </c>
    </row>
    <row r="423" spans="1:7" ht="14.25" customHeight="1">
      <c r="A423" s="210" t="s">
        <v>311</v>
      </c>
      <c r="B423" s="210" t="s">
        <v>312</v>
      </c>
      <c r="C423" s="233" t="s">
        <v>313</v>
      </c>
      <c r="D423" s="233" t="s">
        <v>21</v>
      </c>
      <c r="E423" s="211">
        <v>230</v>
      </c>
      <c r="F423" s="211">
        <v>196</v>
      </c>
      <c r="G423" s="211">
        <v>177</v>
      </c>
    </row>
    <row r="424" spans="1:7" ht="14.25" customHeight="1">
      <c r="A424" s="210" t="s">
        <v>314</v>
      </c>
      <c r="B424" s="210" t="s">
        <v>312</v>
      </c>
      <c r="C424" s="233" t="s">
        <v>313</v>
      </c>
      <c r="D424" s="233" t="s">
        <v>21</v>
      </c>
      <c r="E424" s="211">
        <v>230</v>
      </c>
      <c r="F424" s="211">
        <v>196</v>
      </c>
      <c r="G424" s="211">
        <v>177</v>
      </c>
    </row>
    <row r="425" spans="1:7" ht="14.25" customHeight="1">
      <c r="A425" s="210" t="s">
        <v>315</v>
      </c>
      <c r="B425" s="210" t="s">
        <v>312</v>
      </c>
      <c r="C425" s="233" t="s">
        <v>313</v>
      </c>
      <c r="D425" s="233" t="s">
        <v>21</v>
      </c>
      <c r="E425" s="211">
        <v>230</v>
      </c>
      <c r="F425" s="211">
        <v>196</v>
      </c>
      <c r="G425" s="211">
        <v>177</v>
      </c>
    </row>
    <row r="426" spans="1:7" ht="14.25" customHeight="1">
      <c r="A426" s="207" t="s">
        <v>316</v>
      </c>
      <c r="B426" s="207" t="s">
        <v>317</v>
      </c>
      <c r="C426" s="232" t="s">
        <v>318</v>
      </c>
      <c r="D426" s="232" t="s">
        <v>21</v>
      </c>
      <c r="E426" s="208">
        <v>168</v>
      </c>
      <c r="F426" s="208">
        <v>143</v>
      </c>
      <c r="G426" s="208">
        <v>129</v>
      </c>
    </row>
    <row r="427" spans="1:7" ht="14.25" customHeight="1">
      <c r="A427" s="207" t="s">
        <v>319</v>
      </c>
      <c r="B427" s="207" t="s">
        <v>320</v>
      </c>
      <c r="C427" s="232" t="s">
        <v>318</v>
      </c>
      <c r="D427" s="232" t="s">
        <v>21</v>
      </c>
      <c r="E427" s="208">
        <v>168</v>
      </c>
      <c r="F427" s="208">
        <v>143</v>
      </c>
      <c r="G427" s="208">
        <v>129</v>
      </c>
    </row>
    <row r="428" spans="1:7" ht="14.25" customHeight="1">
      <c r="A428" s="207" t="s">
        <v>321</v>
      </c>
      <c r="B428" s="207" t="s">
        <v>322</v>
      </c>
      <c r="C428" s="232" t="s">
        <v>318</v>
      </c>
      <c r="D428" s="232" t="s">
        <v>21</v>
      </c>
      <c r="E428" s="208">
        <v>168</v>
      </c>
      <c r="F428" s="208">
        <v>143</v>
      </c>
      <c r="G428" s="208">
        <v>129</v>
      </c>
    </row>
    <row r="429" spans="1:7" ht="14.25" customHeight="1">
      <c r="A429" s="207" t="s">
        <v>323</v>
      </c>
      <c r="B429" s="207" t="s">
        <v>324</v>
      </c>
      <c r="C429" s="232" t="s">
        <v>318</v>
      </c>
      <c r="D429" s="232" t="s">
        <v>21</v>
      </c>
      <c r="E429" s="208">
        <v>168</v>
      </c>
      <c r="F429" s="208">
        <v>143</v>
      </c>
      <c r="G429" s="208">
        <v>129</v>
      </c>
    </row>
    <row r="430" spans="1:7" ht="14.25" customHeight="1">
      <c r="A430" s="207" t="s">
        <v>325</v>
      </c>
      <c r="B430" s="207" t="s">
        <v>326</v>
      </c>
      <c r="C430" s="232" t="s">
        <v>318</v>
      </c>
      <c r="D430" s="232" t="s">
        <v>21</v>
      </c>
      <c r="E430" s="208">
        <v>168</v>
      </c>
      <c r="F430" s="208">
        <v>143</v>
      </c>
      <c r="G430" s="208">
        <v>129</v>
      </c>
    </row>
    <row r="431" spans="1:7" ht="14.25" customHeight="1">
      <c r="A431" s="207" t="s">
        <v>327</v>
      </c>
      <c r="B431" s="207" t="s">
        <v>328</v>
      </c>
      <c r="C431" s="232" t="s">
        <v>172</v>
      </c>
      <c r="D431" s="232" t="s">
        <v>21</v>
      </c>
      <c r="E431" s="208">
        <v>351</v>
      </c>
      <c r="F431" s="208">
        <v>298</v>
      </c>
      <c r="G431" s="208">
        <v>269</v>
      </c>
    </row>
    <row r="432" spans="1:7" ht="14.25" customHeight="1">
      <c r="A432" s="207" t="s">
        <v>329</v>
      </c>
      <c r="B432" s="207" t="s">
        <v>330</v>
      </c>
      <c r="C432" s="232" t="s">
        <v>172</v>
      </c>
      <c r="D432" s="232" t="s">
        <v>21</v>
      </c>
      <c r="E432" s="208">
        <v>351</v>
      </c>
      <c r="F432" s="208">
        <v>298</v>
      </c>
      <c r="G432" s="208">
        <v>269</v>
      </c>
    </row>
    <row r="433" spans="1:7" ht="14.25" customHeight="1">
      <c r="A433" s="207" t="s">
        <v>331</v>
      </c>
      <c r="B433" s="207" t="s">
        <v>332</v>
      </c>
      <c r="C433" s="232" t="s">
        <v>172</v>
      </c>
      <c r="D433" s="232" t="s">
        <v>21</v>
      </c>
      <c r="E433" s="208">
        <v>351</v>
      </c>
      <c r="F433" s="208">
        <v>298</v>
      </c>
      <c r="G433" s="208">
        <v>269</v>
      </c>
    </row>
    <row r="434" spans="1:7" ht="14.25" customHeight="1">
      <c r="A434" s="207" t="s">
        <v>333</v>
      </c>
      <c r="B434" s="207" t="s">
        <v>334</v>
      </c>
      <c r="C434" s="232" t="s">
        <v>172</v>
      </c>
      <c r="D434" s="232" t="s">
        <v>21</v>
      </c>
      <c r="E434" s="208">
        <v>351</v>
      </c>
      <c r="F434" s="208">
        <v>298</v>
      </c>
      <c r="G434" s="208">
        <v>269</v>
      </c>
    </row>
    <row r="435" spans="1:7" s="201" customFormat="1" ht="14.25" customHeight="1">
      <c r="A435" s="207" t="s">
        <v>335</v>
      </c>
      <c r="B435" s="207" t="s">
        <v>336</v>
      </c>
      <c r="C435" s="232" t="s">
        <v>172</v>
      </c>
      <c r="D435" s="232" t="s">
        <v>21</v>
      </c>
      <c r="E435" s="208">
        <v>351</v>
      </c>
      <c r="F435" s="208">
        <v>298</v>
      </c>
      <c r="G435" s="208">
        <v>269</v>
      </c>
    </row>
    <row r="436" spans="1:7" ht="14.25" customHeight="1">
      <c r="A436" s="207" t="s">
        <v>337</v>
      </c>
      <c r="B436" s="207" t="s">
        <v>338</v>
      </c>
      <c r="C436" s="232" t="s">
        <v>339</v>
      </c>
      <c r="D436" s="232" t="s">
        <v>21</v>
      </c>
      <c r="E436" s="208">
        <v>187</v>
      </c>
      <c r="F436" s="208">
        <v>159</v>
      </c>
      <c r="G436" s="208">
        <v>143</v>
      </c>
    </row>
    <row r="437" spans="1:7" ht="14.25" customHeight="1">
      <c r="A437" s="207" t="s">
        <v>340</v>
      </c>
      <c r="B437" s="207" t="s">
        <v>341</v>
      </c>
      <c r="C437" s="232" t="s">
        <v>339</v>
      </c>
      <c r="D437" s="232" t="s">
        <v>21</v>
      </c>
      <c r="E437" s="208">
        <v>187</v>
      </c>
      <c r="F437" s="208">
        <v>159</v>
      </c>
      <c r="G437" s="208">
        <v>143</v>
      </c>
    </row>
    <row r="438" spans="1:7" ht="14.25" customHeight="1">
      <c r="A438" s="207" t="s">
        <v>342</v>
      </c>
      <c r="B438" s="207" t="s">
        <v>343</v>
      </c>
      <c r="C438" s="232" t="s">
        <v>339</v>
      </c>
      <c r="D438" s="232" t="s">
        <v>21</v>
      </c>
      <c r="E438" s="208">
        <v>187</v>
      </c>
      <c r="F438" s="208">
        <v>159</v>
      </c>
      <c r="G438" s="208">
        <v>143</v>
      </c>
    </row>
    <row r="439" spans="1:7" ht="14.25" customHeight="1">
      <c r="A439" s="207" t="s">
        <v>344</v>
      </c>
      <c r="B439" s="207" t="s">
        <v>345</v>
      </c>
      <c r="C439" s="232" t="s">
        <v>339</v>
      </c>
      <c r="D439" s="232" t="s">
        <v>21</v>
      </c>
      <c r="E439" s="208">
        <v>187</v>
      </c>
      <c r="F439" s="208">
        <v>159</v>
      </c>
      <c r="G439" s="208">
        <v>143</v>
      </c>
    </row>
    <row r="440" spans="1:7" ht="14.25" customHeight="1">
      <c r="A440" s="207" t="s">
        <v>346</v>
      </c>
      <c r="B440" s="207" t="s">
        <v>347</v>
      </c>
      <c r="C440" s="232" t="s">
        <v>339</v>
      </c>
      <c r="D440" s="232" t="s">
        <v>21</v>
      </c>
      <c r="E440" s="208">
        <v>187</v>
      </c>
      <c r="F440" s="208">
        <v>159</v>
      </c>
      <c r="G440" s="208">
        <v>143</v>
      </c>
    </row>
    <row r="441" spans="1:7" ht="14.25" customHeight="1">
      <c r="A441" s="448" t="s">
        <v>348</v>
      </c>
      <c r="B441" s="448"/>
      <c r="C441" s="448"/>
      <c r="D441" s="448"/>
      <c r="E441" s="205"/>
      <c r="F441" s="205"/>
      <c r="G441" s="205"/>
    </row>
    <row r="442" spans="1:7" ht="14.25" customHeight="1">
      <c r="A442" s="207" t="s">
        <v>350</v>
      </c>
      <c r="B442" s="207" t="s">
        <v>351</v>
      </c>
      <c r="C442" s="232" t="s">
        <v>349</v>
      </c>
      <c r="D442" s="232" t="s">
        <v>9</v>
      </c>
      <c r="E442" s="213">
        <v>1240</v>
      </c>
      <c r="F442" s="213">
        <v>1054</v>
      </c>
      <c r="G442" s="208">
        <v>900</v>
      </c>
    </row>
    <row r="443" spans="1:7" ht="14.25" customHeight="1">
      <c r="A443" s="448" t="s">
        <v>352</v>
      </c>
      <c r="B443" s="448"/>
      <c r="C443" s="448"/>
      <c r="D443" s="448"/>
      <c r="E443" s="205"/>
      <c r="F443" s="205"/>
      <c r="G443" s="205"/>
    </row>
    <row r="444" spans="1:7" ht="14.25" customHeight="1">
      <c r="A444" s="207" t="s">
        <v>353</v>
      </c>
      <c r="B444" s="207" t="s">
        <v>354</v>
      </c>
      <c r="C444" s="232" t="s">
        <v>355</v>
      </c>
      <c r="D444" s="232" t="s">
        <v>21</v>
      </c>
      <c r="E444" s="208">
        <v>62</v>
      </c>
      <c r="F444" s="208">
        <v>53</v>
      </c>
      <c r="G444" s="208">
        <v>48</v>
      </c>
    </row>
    <row r="445" spans="1:7" ht="14.25" customHeight="1">
      <c r="A445" s="448" t="s">
        <v>356</v>
      </c>
      <c r="B445" s="448"/>
      <c r="C445" s="448"/>
      <c r="D445" s="448"/>
      <c r="E445" s="205"/>
      <c r="F445" s="205"/>
      <c r="G445" s="205"/>
    </row>
    <row r="446" spans="1:7" ht="14.25" customHeight="1">
      <c r="A446" s="207" t="s">
        <v>4971</v>
      </c>
      <c r="B446" s="207" t="s">
        <v>4972</v>
      </c>
      <c r="C446" s="232" t="s">
        <v>4973</v>
      </c>
      <c r="D446" s="232" t="s">
        <v>21</v>
      </c>
      <c r="E446" s="208">
        <v>237</v>
      </c>
      <c r="F446" s="208">
        <v>201</v>
      </c>
      <c r="G446" s="208">
        <v>182</v>
      </c>
    </row>
    <row r="447" spans="1:7" ht="14.25" customHeight="1">
      <c r="A447" s="207" t="s">
        <v>4974</v>
      </c>
      <c r="B447" s="207" t="s">
        <v>4975</v>
      </c>
      <c r="C447" s="232" t="s">
        <v>4973</v>
      </c>
      <c r="D447" s="232" t="s">
        <v>21</v>
      </c>
      <c r="E447" s="208">
        <v>237</v>
      </c>
      <c r="F447" s="208">
        <v>201</v>
      </c>
      <c r="G447" s="208">
        <v>182</v>
      </c>
    </row>
    <row r="448" spans="1:7" ht="14.25" customHeight="1">
      <c r="A448" s="207" t="s">
        <v>357</v>
      </c>
      <c r="B448" s="207" t="s">
        <v>358</v>
      </c>
      <c r="C448" s="232" t="s">
        <v>359</v>
      </c>
      <c r="D448" s="232" t="s">
        <v>9</v>
      </c>
      <c r="E448" s="213">
        <v>1201</v>
      </c>
      <c r="F448" s="213">
        <v>1021</v>
      </c>
      <c r="G448" s="208">
        <v>883</v>
      </c>
    </row>
    <row r="449" spans="1:7" ht="14.25" customHeight="1">
      <c r="A449" s="207" t="s">
        <v>360</v>
      </c>
      <c r="B449" s="207" t="s">
        <v>361</v>
      </c>
      <c r="C449" s="232" t="s">
        <v>359</v>
      </c>
      <c r="D449" s="232" t="s">
        <v>9</v>
      </c>
      <c r="E449" s="213">
        <v>1201</v>
      </c>
      <c r="F449" s="213">
        <v>1021</v>
      </c>
      <c r="G449" s="208">
        <v>883</v>
      </c>
    </row>
    <row r="450" spans="1:7" ht="14.25" customHeight="1">
      <c r="A450" s="448" t="s">
        <v>4976</v>
      </c>
      <c r="B450" s="448"/>
      <c r="C450" s="448"/>
      <c r="D450" s="448"/>
      <c r="E450" s="205"/>
      <c r="F450" s="205"/>
      <c r="G450" s="205"/>
    </row>
    <row r="451" spans="1:7" ht="14.25" customHeight="1">
      <c r="A451" s="207" t="s">
        <v>4977</v>
      </c>
      <c r="B451" s="207" t="s">
        <v>4978</v>
      </c>
      <c r="C451" s="232" t="s">
        <v>30</v>
      </c>
      <c r="D451" s="232" t="s">
        <v>9</v>
      </c>
      <c r="E451" s="208">
        <v>762</v>
      </c>
      <c r="F451" s="208">
        <v>648</v>
      </c>
      <c r="G451" s="208">
        <v>561</v>
      </c>
    </row>
    <row r="452" spans="1:7" ht="14.25" customHeight="1">
      <c r="A452" s="207" t="s">
        <v>4979</v>
      </c>
      <c r="B452" s="207" t="s">
        <v>4980</v>
      </c>
      <c r="C452" s="232" t="s">
        <v>30</v>
      </c>
      <c r="D452" s="232" t="s">
        <v>9</v>
      </c>
      <c r="E452" s="208">
        <v>762</v>
      </c>
      <c r="F452" s="208">
        <v>648</v>
      </c>
      <c r="G452" s="208">
        <v>561</v>
      </c>
    </row>
    <row r="453" spans="1:7" ht="14.25" customHeight="1">
      <c r="A453" s="207" t="s">
        <v>4981</v>
      </c>
      <c r="B453" s="207" t="s">
        <v>4982</v>
      </c>
      <c r="C453" s="232" t="s">
        <v>4790</v>
      </c>
      <c r="D453" s="232" t="s">
        <v>21</v>
      </c>
      <c r="E453" s="208">
        <v>166</v>
      </c>
      <c r="F453" s="208">
        <v>141</v>
      </c>
      <c r="G453" s="208">
        <v>128</v>
      </c>
    </row>
    <row r="454" spans="1:7" ht="14.25" customHeight="1">
      <c r="A454" s="207" t="s">
        <v>4983</v>
      </c>
      <c r="B454" s="207" t="s">
        <v>4984</v>
      </c>
      <c r="C454" s="232" t="s">
        <v>4790</v>
      </c>
      <c r="D454" s="232" t="s">
        <v>21</v>
      </c>
      <c r="E454" s="208">
        <v>166</v>
      </c>
      <c r="F454" s="208">
        <v>141</v>
      </c>
      <c r="G454" s="208">
        <v>128</v>
      </c>
    </row>
    <row r="455" spans="1:7" ht="14.25" customHeight="1">
      <c r="A455" s="207" t="s">
        <v>4985</v>
      </c>
      <c r="B455" s="207" t="s">
        <v>4986</v>
      </c>
      <c r="C455" s="232" t="s">
        <v>4797</v>
      </c>
      <c r="D455" s="232" t="s">
        <v>21</v>
      </c>
      <c r="E455" s="208">
        <v>61</v>
      </c>
      <c r="F455" s="208">
        <v>52</v>
      </c>
      <c r="G455" s="208">
        <v>47</v>
      </c>
    </row>
    <row r="456" spans="1:7" ht="14.25" customHeight="1">
      <c r="A456" s="207" t="s">
        <v>4987</v>
      </c>
      <c r="B456" s="207" t="s">
        <v>4988</v>
      </c>
      <c r="C456" s="232" t="s">
        <v>4797</v>
      </c>
      <c r="D456" s="232" t="s">
        <v>21</v>
      </c>
      <c r="E456" s="208">
        <v>61</v>
      </c>
      <c r="F456" s="208">
        <v>52</v>
      </c>
      <c r="G456" s="208">
        <v>47</v>
      </c>
    </row>
    <row r="457" spans="1:7" ht="14.25" customHeight="1">
      <c r="A457" s="207" t="s">
        <v>4989</v>
      </c>
      <c r="B457" s="207" t="s">
        <v>4990</v>
      </c>
      <c r="C457" s="232" t="s">
        <v>30</v>
      </c>
      <c r="D457" s="232" t="s">
        <v>21</v>
      </c>
      <c r="E457" s="208">
        <v>845</v>
      </c>
      <c r="F457" s="208">
        <v>718</v>
      </c>
      <c r="G457" s="208">
        <v>650</v>
      </c>
    </row>
    <row r="458" spans="1:7" ht="14.25" customHeight="1">
      <c r="A458" s="207" t="s">
        <v>4991</v>
      </c>
      <c r="B458" s="207" t="s">
        <v>4992</v>
      </c>
      <c r="C458" s="232" t="s">
        <v>30</v>
      </c>
      <c r="D458" s="232" t="s">
        <v>21</v>
      </c>
      <c r="E458" s="213">
        <v>1102</v>
      </c>
      <c r="F458" s="208">
        <v>937</v>
      </c>
      <c r="G458" s="208">
        <v>848</v>
      </c>
    </row>
    <row r="459" spans="1:7" ht="14.25" customHeight="1">
      <c r="A459" s="207" t="s">
        <v>4993</v>
      </c>
      <c r="B459" s="207" t="s">
        <v>4994</v>
      </c>
      <c r="C459" s="232" t="s">
        <v>30</v>
      </c>
      <c r="D459" s="232" t="s">
        <v>21</v>
      </c>
      <c r="E459" s="208">
        <v>845</v>
      </c>
      <c r="F459" s="208">
        <v>718</v>
      </c>
      <c r="G459" s="208">
        <v>650</v>
      </c>
    </row>
    <row r="460" spans="1:7" ht="14.25" customHeight="1">
      <c r="A460" s="207" t="s">
        <v>4995</v>
      </c>
      <c r="B460" s="207" t="s">
        <v>4996</v>
      </c>
      <c r="C460" s="232" t="s">
        <v>30</v>
      </c>
      <c r="D460" s="232" t="s">
        <v>21</v>
      </c>
      <c r="E460" s="213">
        <v>1102</v>
      </c>
      <c r="F460" s="208">
        <v>937</v>
      </c>
      <c r="G460" s="208">
        <v>848</v>
      </c>
    </row>
    <row r="461" spans="1:7" ht="14.25" customHeight="1">
      <c r="A461" s="207" t="s">
        <v>4997</v>
      </c>
      <c r="B461" s="207" t="s">
        <v>4998</v>
      </c>
      <c r="C461" s="232" t="s">
        <v>94</v>
      </c>
      <c r="D461" s="232" t="s">
        <v>21</v>
      </c>
      <c r="E461" s="208">
        <v>112</v>
      </c>
      <c r="F461" s="208">
        <v>95</v>
      </c>
      <c r="G461" s="208">
        <v>86</v>
      </c>
    </row>
    <row r="462" spans="1:7" ht="14.25" customHeight="1">
      <c r="A462" s="207" t="s">
        <v>4999</v>
      </c>
      <c r="B462" s="207" t="s">
        <v>5000</v>
      </c>
      <c r="C462" s="232" t="s">
        <v>94</v>
      </c>
      <c r="D462" s="232" t="s">
        <v>21</v>
      </c>
      <c r="E462" s="208">
        <v>112</v>
      </c>
      <c r="F462" s="208">
        <v>95</v>
      </c>
      <c r="G462" s="208">
        <v>86</v>
      </c>
    </row>
    <row r="463" spans="1:7" s="201" customFormat="1" ht="14.25" customHeight="1">
      <c r="A463" s="207" t="s">
        <v>5001</v>
      </c>
      <c r="B463" s="207" t="s">
        <v>4998</v>
      </c>
      <c r="C463" s="232" t="s">
        <v>94</v>
      </c>
      <c r="D463" s="232" t="s">
        <v>21</v>
      </c>
      <c r="E463" s="208">
        <v>91</v>
      </c>
      <c r="F463" s="208">
        <v>77</v>
      </c>
      <c r="G463" s="208">
        <v>70</v>
      </c>
    </row>
    <row r="464" spans="1:7" ht="14.25" customHeight="1">
      <c r="A464" s="207" t="s">
        <v>5002</v>
      </c>
      <c r="B464" s="207" t="s">
        <v>5000</v>
      </c>
      <c r="C464" s="232" t="s">
        <v>94</v>
      </c>
      <c r="D464" s="232" t="s">
        <v>21</v>
      </c>
      <c r="E464" s="208">
        <v>91</v>
      </c>
      <c r="F464" s="208">
        <v>77</v>
      </c>
      <c r="G464" s="208">
        <v>70</v>
      </c>
    </row>
    <row r="465" spans="1:7" ht="14.25" customHeight="1">
      <c r="A465" s="448" t="s">
        <v>362</v>
      </c>
      <c r="B465" s="448"/>
      <c r="C465" s="448"/>
      <c r="D465" s="448"/>
      <c r="E465" s="205"/>
      <c r="F465" s="205"/>
      <c r="G465" s="205"/>
    </row>
    <row r="466" spans="1:7" ht="14.25" customHeight="1">
      <c r="A466" s="207" t="s">
        <v>365</v>
      </c>
      <c r="B466" s="207" t="s">
        <v>366</v>
      </c>
      <c r="C466" s="232" t="s">
        <v>30</v>
      </c>
      <c r="D466" s="232" t="s">
        <v>9</v>
      </c>
      <c r="E466" s="208">
        <v>705</v>
      </c>
      <c r="F466" s="208">
        <v>599</v>
      </c>
      <c r="G466" s="208">
        <v>522</v>
      </c>
    </row>
    <row r="467" spans="1:7" ht="14.25" customHeight="1">
      <c r="A467" s="207" t="s">
        <v>367</v>
      </c>
      <c r="B467" s="207" t="s">
        <v>368</v>
      </c>
      <c r="C467" s="232" t="s">
        <v>30</v>
      </c>
      <c r="D467" s="232" t="s">
        <v>9</v>
      </c>
      <c r="E467" s="208">
        <v>705</v>
      </c>
      <c r="F467" s="208">
        <v>599</v>
      </c>
      <c r="G467" s="208">
        <v>522</v>
      </c>
    </row>
    <row r="468" spans="1:7" ht="14.25" customHeight="1">
      <c r="A468" s="207" t="s">
        <v>363</v>
      </c>
      <c r="B468" s="207" t="s">
        <v>364</v>
      </c>
      <c r="C468" s="232" t="s">
        <v>30</v>
      </c>
      <c r="D468" s="232" t="s">
        <v>9</v>
      </c>
      <c r="E468" s="208">
        <v>705</v>
      </c>
      <c r="F468" s="208">
        <v>599</v>
      </c>
      <c r="G468" s="208">
        <v>522</v>
      </c>
    </row>
    <row r="469" spans="1:7" ht="14.25" customHeight="1">
      <c r="A469" s="448" t="s">
        <v>5003</v>
      </c>
      <c r="B469" s="448"/>
      <c r="C469" s="448"/>
      <c r="D469" s="448"/>
      <c r="E469" s="205"/>
      <c r="F469" s="205"/>
      <c r="G469" s="205"/>
    </row>
    <row r="470" spans="1:7" ht="14.25" customHeight="1">
      <c r="A470" s="207" t="s">
        <v>5004</v>
      </c>
      <c r="B470" s="207" t="s">
        <v>5005</v>
      </c>
      <c r="C470" s="232" t="s">
        <v>30</v>
      </c>
      <c r="D470" s="232" t="s">
        <v>9</v>
      </c>
      <c r="E470" s="208">
        <v>732</v>
      </c>
      <c r="F470" s="208">
        <v>622</v>
      </c>
      <c r="G470" s="208">
        <v>538</v>
      </c>
    </row>
    <row r="471" spans="1:7" ht="14.25" customHeight="1">
      <c r="A471" s="207" t="s">
        <v>5006</v>
      </c>
      <c r="B471" s="207" t="s">
        <v>5007</v>
      </c>
      <c r="C471" s="232" t="s">
        <v>30</v>
      </c>
      <c r="D471" s="232" t="s">
        <v>9</v>
      </c>
      <c r="E471" s="208">
        <v>828</v>
      </c>
      <c r="F471" s="208">
        <v>704</v>
      </c>
      <c r="G471" s="208">
        <v>609</v>
      </c>
    </row>
    <row r="472" spans="1:7" ht="14.25" customHeight="1">
      <c r="A472" s="207" t="s">
        <v>5008</v>
      </c>
      <c r="B472" s="207" t="s">
        <v>5009</v>
      </c>
      <c r="C472" s="232" t="s">
        <v>30</v>
      </c>
      <c r="D472" s="232" t="s">
        <v>9</v>
      </c>
      <c r="E472" s="208">
        <v>732</v>
      </c>
      <c r="F472" s="208">
        <v>622</v>
      </c>
      <c r="G472" s="208">
        <v>538</v>
      </c>
    </row>
    <row r="473" spans="1:7" ht="14.25" customHeight="1">
      <c r="A473" s="207" t="s">
        <v>5010</v>
      </c>
      <c r="B473" s="207" t="s">
        <v>5011</v>
      </c>
      <c r="C473" s="232" t="s">
        <v>30</v>
      </c>
      <c r="D473" s="232" t="s">
        <v>9</v>
      </c>
      <c r="E473" s="208">
        <v>828</v>
      </c>
      <c r="F473" s="208">
        <v>704</v>
      </c>
      <c r="G473" s="208">
        <v>609</v>
      </c>
    </row>
    <row r="474" spans="1:7" ht="14.25" customHeight="1">
      <c r="A474" s="448" t="s">
        <v>5012</v>
      </c>
      <c r="B474" s="448"/>
      <c r="C474" s="448"/>
      <c r="D474" s="448"/>
      <c r="E474" s="205"/>
      <c r="F474" s="205"/>
      <c r="G474" s="205"/>
    </row>
    <row r="475" spans="1:7" ht="14.25" customHeight="1">
      <c r="A475" s="207" t="s">
        <v>5013</v>
      </c>
      <c r="B475" s="207" t="s">
        <v>5012</v>
      </c>
      <c r="C475" s="232" t="s">
        <v>172</v>
      </c>
      <c r="D475" s="232" t="s">
        <v>9</v>
      </c>
      <c r="E475" s="213">
        <v>1122</v>
      </c>
      <c r="F475" s="208">
        <v>954</v>
      </c>
      <c r="G475" s="208">
        <v>825</v>
      </c>
    </row>
    <row r="476" spans="1:7" ht="14.25" customHeight="1">
      <c r="A476" s="210" t="s">
        <v>5014</v>
      </c>
      <c r="B476" s="210" t="s">
        <v>5015</v>
      </c>
      <c r="C476" s="233" t="s">
        <v>172</v>
      </c>
      <c r="D476" s="233" t="s">
        <v>9</v>
      </c>
      <c r="E476" s="220">
        <v>1122</v>
      </c>
      <c r="F476" s="211">
        <v>954</v>
      </c>
      <c r="G476" s="211">
        <v>825</v>
      </c>
    </row>
    <row r="477" spans="1:7" ht="14.25" customHeight="1">
      <c r="A477" s="448" t="s">
        <v>1064</v>
      </c>
      <c r="B477" s="448"/>
      <c r="C477" s="448"/>
      <c r="D477" s="448"/>
      <c r="E477" s="205"/>
      <c r="F477" s="205"/>
      <c r="G477" s="205"/>
    </row>
    <row r="478" spans="1:7" ht="14.25" customHeight="1">
      <c r="A478" s="207" t="s">
        <v>5016</v>
      </c>
      <c r="B478" s="207" t="s">
        <v>4207</v>
      </c>
      <c r="C478" s="232" t="s">
        <v>622</v>
      </c>
      <c r="D478" s="232" t="s">
        <v>9</v>
      </c>
      <c r="E478" s="208">
        <v>836</v>
      </c>
      <c r="F478" s="208">
        <v>710</v>
      </c>
      <c r="G478" s="208">
        <v>597</v>
      </c>
    </row>
    <row r="479" spans="1:7" ht="14.25" customHeight="1">
      <c r="A479" s="207" t="s">
        <v>5017</v>
      </c>
      <c r="B479" s="207" t="s">
        <v>4206</v>
      </c>
      <c r="C479" s="232" t="s">
        <v>622</v>
      </c>
      <c r="D479" s="232" t="s">
        <v>9</v>
      </c>
      <c r="E479" s="208">
        <v>836</v>
      </c>
      <c r="F479" s="208">
        <v>710</v>
      </c>
      <c r="G479" s="208">
        <v>597</v>
      </c>
    </row>
    <row r="480" spans="1:7" ht="14.25" customHeight="1">
      <c r="A480" s="207" t="s">
        <v>5018</v>
      </c>
      <c r="B480" s="207" t="s">
        <v>4202</v>
      </c>
      <c r="C480" s="232" t="s">
        <v>4209</v>
      </c>
      <c r="D480" s="232" t="s">
        <v>21</v>
      </c>
      <c r="E480" s="208">
        <v>208</v>
      </c>
      <c r="F480" s="208">
        <v>176</v>
      </c>
      <c r="G480" s="208">
        <v>160</v>
      </c>
    </row>
    <row r="481" spans="1:7" ht="14.25" customHeight="1">
      <c r="A481" s="207" t="s">
        <v>5019</v>
      </c>
      <c r="B481" s="207" t="s">
        <v>4202</v>
      </c>
      <c r="C481" s="232" t="s">
        <v>4209</v>
      </c>
      <c r="D481" s="232" t="s">
        <v>21</v>
      </c>
      <c r="E481" s="208">
        <v>208</v>
      </c>
      <c r="F481" s="208">
        <v>176</v>
      </c>
      <c r="G481" s="208">
        <v>160</v>
      </c>
    </row>
    <row r="482" spans="1:7" ht="14.25" customHeight="1">
      <c r="A482" s="207" t="s">
        <v>5020</v>
      </c>
      <c r="B482" s="207" t="s">
        <v>4212</v>
      </c>
      <c r="C482" s="232" t="s">
        <v>622</v>
      </c>
      <c r="D482" s="232" t="s">
        <v>21</v>
      </c>
      <c r="E482" s="208">
        <v>349</v>
      </c>
      <c r="F482" s="208">
        <v>297</v>
      </c>
      <c r="G482" s="208">
        <v>269</v>
      </c>
    </row>
    <row r="483" spans="1:7" ht="14.25" customHeight="1">
      <c r="A483" s="207" t="s">
        <v>5021</v>
      </c>
      <c r="B483" s="207" t="s">
        <v>4212</v>
      </c>
      <c r="C483" s="232" t="s">
        <v>622</v>
      </c>
      <c r="D483" s="232" t="s">
        <v>21</v>
      </c>
      <c r="E483" s="208">
        <v>349</v>
      </c>
      <c r="F483" s="208">
        <v>297</v>
      </c>
      <c r="G483" s="208">
        <v>269</v>
      </c>
    </row>
    <row r="484" spans="1:7" ht="14.25" customHeight="1">
      <c r="A484" s="207" t="s">
        <v>5022</v>
      </c>
      <c r="B484" s="207" t="s">
        <v>4215</v>
      </c>
      <c r="C484" s="232" t="s">
        <v>4216</v>
      </c>
      <c r="D484" s="232" t="s">
        <v>21</v>
      </c>
      <c r="E484" s="208">
        <v>110</v>
      </c>
      <c r="F484" s="208">
        <v>93</v>
      </c>
      <c r="G484" s="208">
        <v>84</v>
      </c>
    </row>
    <row r="485" spans="1:7" ht="14.25" customHeight="1">
      <c r="A485" s="207" t="s">
        <v>5023</v>
      </c>
      <c r="B485" s="207" t="s">
        <v>4215</v>
      </c>
      <c r="C485" s="232" t="s">
        <v>4216</v>
      </c>
      <c r="D485" s="232" t="s">
        <v>21</v>
      </c>
      <c r="E485" s="208">
        <v>110</v>
      </c>
      <c r="F485" s="208">
        <v>93</v>
      </c>
      <c r="G485" s="208">
        <v>84</v>
      </c>
    </row>
    <row r="486" spans="1:7" ht="14.25" customHeight="1">
      <c r="A486" s="448" t="s">
        <v>3235</v>
      </c>
      <c r="B486" s="448"/>
      <c r="C486" s="448"/>
      <c r="D486" s="448"/>
      <c r="E486" s="205"/>
      <c r="F486" s="205"/>
      <c r="G486" s="205"/>
    </row>
    <row r="487" spans="1:7" ht="14.25" customHeight="1">
      <c r="A487" s="207" t="s">
        <v>5024</v>
      </c>
      <c r="B487" s="207" t="s">
        <v>3240</v>
      </c>
      <c r="C487" s="232" t="s">
        <v>2056</v>
      </c>
      <c r="D487" s="232" t="s">
        <v>9</v>
      </c>
      <c r="E487" s="208">
        <v>856</v>
      </c>
      <c r="F487" s="208">
        <v>728</v>
      </c>
      <c r="G487" s="208">
        <v>612</v>
      </c>
    </row>
    <row r="488" spans="1:7" ht="14.25" customHeight="1">
      <c r="A488" s="207" t="s">
        <v>5025</v>
      </c>
      <c r="B488" s="207" t="s">
        <v>3241</v>
      </c>
      <c r="C488" s="232" t="s">
        <v>2056</v>
      </c>
      <c r="D488" s="232" t="s">
        <v>9</v>
      </c>
      <c r="E488" s="208">
        <v>856</v>
      </c>
      <c r="F488" s="208">
        <v>728</v>
      </c>
      <c r="G488" s="208">
        <v>612</v>
      </c>
    </row>
    <row r="489" spans="1:7" ht="14.25" customHeight="1">
      <c r="A489" s="207" t="s">
        <v>5026</v>
      </c>
      <c r="B489" s="207" t="s">
        <v>5027</v>
      </c>
      <c r="C489" s="232" t="s">
        <v>2059</v>
      </c>
      <c r="D489" s="232" t="s">
        <v>21</v>
      </c>
      <c r="E489" s="208">
        <v>99</v>
      </c>
      <c r="F489" s="208">
        <v>84</v>
      </c>
      <c r="G489" s="208">
        <v>75</v>
      </c>
    </row>
    <row r="490" spans="1:7" ht="14.25" customHeight="1">
      <c r="A490" s="207" t="s">
        <v>5028</v>
      </c>
      <c r="B490" s="207" t="s">
        <v>5029</v>
      </c>
      <c r="C490" s="232" t="s">
        <v>2059</v>
      </c>
      <c r="D490" s="232" t="s">
        <v>21</v>
      </c>
      <c r="E490" s="208">
        <v>99</v>
      </c>
      <c r="F490" s="208">
        <v>84</v>
      </c>
      <c r="G490" s="208">
        <v>75</v>
      </c>
    </row>
    <row r="491" spans="1:7" ht="14.25" customHeight="1">
      <c r="A491" s="448" t="s">
        <v>369</v>
      </c>
      <c r="B491" s="448"/>
      <c r="C491" s="448"/>
      <c r="D491" s="448"/>
      <c r="E491" s="205"/>
      <c r="F491" s="205"/>
      <c r="G491" s="205"/>
    </row>
    <row r="492" spans="1:7" ht="14.25" customHeight="1">
      <c r="A492" s="207" t="s">
        <v>370</v>
      </c>
      <c r="B492" s="207" t="s">
        <v>371</v>
      </c>
      <c r="C492" s="232" t="s">
        <v>212</v>
      </c>
      <c r="D492" s="232" t="s">
        <v>9</v>
      </c>
      <c r="E492" s="208">
        <v>996</v>
      </c>
      <c r="F492" s="208">
        <v>846</v>
      </c>
      <c r="G492" s="208">
        <v>747</v>
      </c>
    </row>
    <row r="493" spans="1:7" ht="14.25" customHeight="1">
      <c r="A493" s="207" t="s">
        <v>372</v>
      </c>
      <c r="B493" s="207" t="s">
        <v>373</v>
      </c>
      <c r="C493" s="232" t="s">
        <v>212</v>
      </c>
      <c r="D493" s="232" t="s">
        <v>9</v>
      </c>
      <c r="E493" s="208">
        <v>996</v>
      </c>
      <c r="F493" s="208">
        <v>846</v>
      </c>
      <c r="G493" s="208">
        <v>747</v>
      </c>
    </row>
    <row r="494" spans="1:7" ht="14.25" customHeight="1">
      <c r="A494" s="207" t="s">
        <v>374</v>
      </c>
      <c r="B494" s="207" t="s">
        <v>375</v>
      </c>
      <c r="C494" s="232" t="s">
        <v>212</v>
      </c>
      <c r="D494" s="232" t="s">
        <v>9</v>
      </c>
      <c r="E494" s="208">
        <v>996</v>
      </c>
      <c r="F494" s="208">
        <v>846</v>
      </c>
      <c r="G494" s="208">
        <v>747</v>
      </c>
    </row>
    <row r="495" spans="1:7" ht="14.25" customHeight="1">
      <c r="A495" s="207" t="s">
        <v>376</v>
      </c>
      <c r="B495" s="207" t="s">
        <v>377</v>
      </c>
      <c r="C495" s="232" t="s">
        <v>212</v>
      </c>
      <c r="D495" s="232" t="s">
        <v>9</v>
      </c>
      <c r="E495" s="208">
        <v>996</v>
      </c>
      <c r="F495" s="208">
        <v>846</v>
      </c>
      <c r="G495" s="208">
        <v>747</v>
      </c>
    </row>
    <row r="496" spans="1:7" ht="14.25" customHeight="1">
      <c r="A496" s="448" t="s">
        <v>378</v>
      </c>
      <c r="B496" s="448"/>
      <c r="C496" s="448"/>
      <c r="D496" s="448"/>
      <c r="E496" s="205"/>
      <c r="F496" s="205"/>
      <c r="G496" s="205"/>
    </row>
    <row r="497" spans="1:8" ht="14.25" customHeight="1">
      <c r="A497" s="207" t="s">
        <v>379</v>
      </c>
      <c r="B497" s="207" t="s">
        <v>380</v>
      </c>
      <c r="C497" s="232" t="s">
        <v>381</v>
      </c>
      <c r="D497" s="232" t="s">
        <v>9</v>
      </c>
      <c r="E497" s="213">
        <v>1377</v>
      </c>
      <c r="F497" s="213">
        <v>1171</v>
      </c>
      <c r="G497" s="213">
        <v>1015</v>
      </c>
    </row>
    <row r="498" spans="1:8" ht="14.25" customHeight="1">
      <c r="A498" s="207" t="s">
        <v>382</v>
      </c>
      <c r="B498" s="207" t="s">
        <v>383</v>
      </c>
      <c r="C498" s="232" t="s">
        <v>178</v>
      </c>
      <c r="D498" s="232" t="s">
        <v>9</v>
      </c>
      <c r="E498" s="213">
        <v>1222</v>
      </c>
      <c r="F498" s="213">
        <v>1039</v>
      </c>
      <c r="G498" s="208">
        <v>899</v>
      </c>
    </row>
    <row r="499" spans="1:8" ht="14.25" customHeight="1">
      <c r="A499" s="448" t="s">
        <v>1068</v>
      </c>
      <c r="B499" s="448"/>
      <c r="C499" s="448"/>
      <c r="D499" s="448"/>
      <c r="E499" s="205"/>
      <c r="F499" s="205"/>
      <c r="G499" s="205"/>
    </row>
    <row r="500" spans="1:8" ht="14.25" customHeight="1">
      <c r="A500" s="223" t="s">
        <v>5030</v>
      </c>
      <c r="B500" s="207" t="s">
        <v>5031</v>
      </c>
      <c r="C500" s="232" t="s">
        <v>2059</v>
      </c>
      <c r="D500" s="232" t="s">
        <v>21</v>
      </c>
      <c r="E500" s="208">
        <v>133</v>
      </c>
      <c r="F500" s="208">
        <v>113</v>
      </c>
      <c r="G500" s="208">
        <v>100</v>
      </c>
      <c r="H500" s="227"/>
    </row>
    <row r="501" spans="1:8" ht="14.25" customHeight="1">
      <c r="A501" s="448" t="s">
        <v>1070</v>
      </c>
      <c r="B501" s="448"/>
      <c r="C501" s="448"/>
      <c r="D501" s="448"/>
      <c r="E501" s="205"/>
      <c r="F501" s="205"/>
      <c r="G501" s="205"/>
    </row>
    <row r="502" spans="1:8" ht="14.25" customHeight="1">
      <c r="A502" s="207" t="s">
        <v>5032</v>
      </c>
      <c r="B502" s="207" t="s">
        <v>5033</v>
      </c>
      <c r="C502" s="232" t="s">
        <v>2056</v>
      </c>
      <c r="D502" s="232" t="s">
        <v>9</v>
      </c>
      <c r="E502" s="208">
        <v>851</v>
      </c>
      <c r="F502" s="208">
        <v>723</v>
      </c>
      <c r="G502" s="208">
        <v>608</v>
      </c>
    </row>
    <row r="503" spans="1:8" ht="14.25" customHeight="1">
      <c r="A503" s="207" t="s">
        <v>5034</v>
      </c>
      <c r="B503" s="207" t="s">
        <v>2055</v>
      </c>
      <c r="C503" s="232" t="s">
        <v>2056</v>
      </c>
      <c r="D503" s="232" t="s">
        <v>9</v>
      </c>
      <c r="E503" s="208">
        <v>851</v>
      </c>
      <c r="F503" s="208">
        <v>723</v>
      </c>
      <c r="G503" s="208">
        <v>608</v>
      </c>
    </row>
    <row r="504" spans="1:8" ht="14.25" customHeight="1">
      <c r="A504" s="207" t="s">
        <v>5035</v>
      </c>
      <c r="B504" s="207" t="s">
        <v>5036</v>
      </c>
      <c r="C504" s="232" t="s">
        <v>2059</v>
      </c>
      <c r="D504" s="232" t="s">
        <v>21</v>
      </c>
      <c r="E504" s="208">
        <v>97</v>
      </c>
      <c r="F504" s="208">
        <v>82</v>
      </c>
      <c r="G504" s="208">
        <v>73</v>
      </c>
    </row>
    <row r="505" spans="1:8" ht="14.25" customHeight="1">
      <c r="A505" s="207" t="s">
        <v>5037</v>
      </c>
      <c r="B505" s="207" t="s">
        <v>5038</v>
      </c>
      <c r="C505" s="232" t="s">
        <v>2059</v>
      </c>
      <c r="D505" s="232" t="s">
        <v>21</v>
      </c>
      <c r="E505" s="208">
        <v>97</v>
      </c>
      <c r="F505" s="208">
        <v>82</v>
      </c>
      <c r="G505" s="208">
        <v>73</v>
      </c>
    </row>
    <row r="506" spans="1:8" ht="14.25" customHeight="1">
      <c r="A506" s="448" t="s">
        <v>385</v>
      </c>
      <c r="B506" s="448"/>
      <c r="C506" s="448"/>
      <c r="D506" s="448"/>
      <c r="E506" s="205"/>
      <c r="F506" s="205"/>
      <c r="G506" s="205"/>
    </row>
    <row r="507" spans="1:8" ht="14.25" customHeight="1">
      <c r="A507" s="207" t="s">
        <v>386</v>
      </c>
      <c r="B507" s="207" t="s">
        <v>387</v>
      </c>
      <c r="C507" s="232" t="s">
        <v>216</v>
      </c>
      <c r="D507" s="232" t="s">
        <v>9</v>
      </c>
      <c r="E507" s="208">
        <v>925</v>
      </c>
      <c r="F507" s="208">
        <v>786</v>
      </c>
      <c r="G507" s="208">
        <v>666</v>
      </c>
    </row>
    <row r="508" spans="1:8" ht="14.25" customHeight="1">
      <c r="A508" s="207" t="s">
        <v>388</v>
      </c>
      <c r="B508" s="207" t="s">
        <v>385</v>
      </c>
      <c r="C508" s="232" t="s">
        <v>216</v>
      </c>
      <c r="D508" s="232" t="s">
        <v>9</v>
      </c>
      <c r="E508" s="208">
        <v>952</v>
      </c>
      <c r="F508" s="208">
        <v>809</v>
      </c>
      <c r="G508" s="208">
        <v>685</v>
      </c>
    </row>
    <row r="509" spans="1:8" ht="14.25" customHeight="1">
      <c r="A509" s="448" t="s">
        <v>5039</v>
      </c>
      <c r="B509" s="448"/>
      <c r="C509" s="448"/>
      <c r="D509" s="448"/>
      <c r="E509" s="205"/>
      <c r="F509" s="205"/>
      <c r="G509" s="205"/>
    </row>
    <row r="510" spans="1:8" ht="14.25" customHeight="1">
      <c r="A510" s="207" t="s">
        <v>5040</v>
      </c>
      <c r="B510" s="207" t="s">
        <v>5041</v>
      </c>
      <c r="C510" s="232" t="s">
        <v>4770</v>
      </c>
      <c r="D510" s="232" t="s">
        <v>9</v>
      </c>
      <c r="E510" s="213">
        <v>3393</v>
      </c>
      <c r="F510" s="213">
        <v>2884</v>
      </c>
      <c r="G510" s="213">
        <v>2495</v>
      </c>
    </row>
    <row r="511" spans="1:8" ht="14.25" customHeight="1">
      <c r="A511" s="448" t="s">
        <v>5042</v>
      </c>
      <c r="B511" s="448"/>
      <c r="C511" s="448"/>
      <c r="D511" s="448"/>
      <c r="E511" s="205"/>
      <c r="F511" s="205"/>
      <c r="G511" s="205"/>
    </row>
    <row r="512" spans="1:8" ht="14.25" customHeight="1">
      <c r="A512" s="207" t="s">
        <v>5043</v>
      </c>
      <c r="B512" s="207" t="s">
        <v>5044</v>
      </c>
      <c r="C512" s="232" t="s">
        <v>30</v>
      </c>
      <c r="D512" s="232" t="s">
        <v>9</v>
      </c>
      <c r="E512" s="208">
        <v>744</v>
      </c>
      <c r="F512" s="208">
        <v>633</v>
      </c>
      <c r="G512" s="208">
        <v>547</v>
      </c>
    </row>
    <row r="513" spans="1:7" ht="14.25" customHeight="1">
      <c r="A513" s="207" t="s">
        <v>5045</v>
      </c>
      <c r="B513" s="207" t="s">
        <v>5046</v>
      </c>
      <c r="C513" s="232" t="s">
        <v>30</v>
      </c>
      <c r="D513" s="232" t="s">
        <v>9</v>
      </c>
      <c r="E513" s="208">
        <v>744</v>
      </c>
      <c r="F513" s="208">
        <v>633</v>
      </c>
      <c r="G513" s="208">
        <v>547</v>
      </c>
    </row>
    <row r="514" spans="1:7" ht="14.25" customHeight="1">
      <c r="A514" s="207" t="s">
        <v>5047</v>
      </c>
      <c r="B514" s="207" t="s">
        <v>5048</v>
      </c>
      <c r="C514" s="232" t="s">
        <v>30</v>
      </c>
      <c r="D514" s="232" t="s">
        <v>9</v>
      </c>
      <c r="E514" s="208">
        <v>744</v>
      </c>
      <c r="F514" s="208">
        <v>633</v>
      </c>
      <c r="G514" s="208">
        <v>547</v>
      </c>
    </row>
    <row r="515" spans="1:7" ht="14.25" customHeight="1">
      <c r="A515" s="207" t="s">
        <v>5049</v>
      </c>
      <c r="B515" s="207" t="s">
        <v>5050</v>
      </c>
      <c r="C515" s="232" t="s">
        <v>30</v>
      </c>
      <c r="D515" s="232" t="s">
        <v>9</v>
      </c>
      <c r="E515" s="208">
        <v>744</v>
      </c>
      <c r="F515" s="208">
        <v>633</v>
      </c>
      <c r="G515" s="208">
        <v>547</v>
      </c>
    </row>
    <row r="516" spans="1:7" ht="14.25" customHeight="1">
      <c r="A516" s="207" t="s">
        <v>5051</v>
      </c>
      <c r="B516" s="207" t="s">
        <v>5052</v>
      </c>
      <c r="C516" s="232" t="s">
        <v>30</v>
      </c>
      <c r="D516" s="232" t="s">
        <v>9</v>
      </c>
      <c r="E516" s="208">
        <v>744</v>
      </c>
      <c r="F516" s="208">
        <v>633</v>
      </c>
      <c r="G516" s="208">
        <v>547</v>
      </c>
    </row>
    <row r="517" spans="1:7" ht="14.25" customHeight="1">
      <c r="A517" s="207" t="s">
        <v>5053</v>
      </c>
      <c r="B517" s="207" t="s">
        <v>5054</v>
      </c>
      <c r="C517" s="232" t="s">
        <v>30</v>
      </c>
      <c r="D517" s="232" t="s">
        <v>9</v>
      </c>
      <c r="E517" s="208">
        <v>744</v>
      </c>
      <c r="F517" s="208">
        <v>633</v>
      </c>
      <c r="G517" s="208">
        <v>547</v>
      </c>
    </row>
    <row r="518" spans="1:7" ht="14.25" customHeight="1">
      <c r="A518" s="207" t="s">
        <v>5055</v>
      </c>
      <c r="B518" s="207" t="s">
        <v>5056</v>
      </c>
      <c r="C518" s="232" t="s">
        <v>30</v>
      </c>
      <c r="D518" s="232" t="s">
        <v>9</v>
      </c>
      <c r="E518" s="208">
        <v>744</v>
      </c>
      <c r="F518" s="208">
        <v>633</v>
      </c>
      <c r="G518" s="208">
        <v>547</v>
      </c>
    </row>
    <row r="519" spans="1:7" ht="14.25" customHeight="1">
      <c r="A519" s="207" t="s">
        <v>5057</v>
      </c>
      <c r="B519" s="207" t="s">
        <v>5058</v>
      </c>
      <c r="C519" s="232" t="s">
        <v>30</v>
      </c>
      <c r="D519" s="232" t="s">
        <v>9</v>
      </c>
      <c r="E519" s="208">
        <v>888</v>
      </c>
      <c r="F519" s="208">
        <v>755</v>
      </c>
      <c r="G519" s="208">
        <v>653</v>
      </c>
    </row>
    <row r="520" spans="1:7" ht="14.25" customHeight="1">
      <c r="A520" s="207" t="s">
        <v>5059</v>
      </c>
      <c r="B520" s="207" t="s">
        <v>5058</v>
      </c>
      <c r="C520" s="232" t="s">
        <v>30</v>
      </c>
      <c r="D520" s="232" t="s">
        <v>9</v>
      </c>
      <c r="E520" s="208">
        <v>888</v>
      </c>
      <c r="F520" s="208">
        <v>755</v>
      </c>
      <c r="G520" s="208">
        <v>653</v>
      </c>
    </row>
    <row r="521" spans="1:7" s="201" customFormat="1" ht="14.25" customHeight="1">
      <c r="A521" s="448" t="s">
        <v>5060</v>
      </c>
      <c r="B521" s="448"/>
      <c r="C521" s="448"/>
      <c r="D521" s="448"/>
      <c r="E521" s="205"/>
      <c r="F521" s="205"/>
      <c r="G521" s="205"/>
    </row>
    <row r="522" spans="1:7" ht="14.25" customHeight="1">
      <c r="A522" s="207" t="s">
        <v>5061</v>
      </c>
      <c r="B522" s="207" t="s">
        <v>5062</v>
      </c>
      <c r="C522" s="232" t="s">
        <v>183</v>
      </c>
      <c r="D522" s="232" t="s">
        <v>9</v>
      </c>
      <c r="E522" s="213">
        <v>1589</v>
      </c>
      <c r="F522" s="213">
        <v>1351</v>
      </c>
      <c r="G522" s="213">
        <v>1169</v>
      </c>
    </row>
    <row r="523" spans="1:7" ht="14.25" customHeight="1">
      <c r="A523" s="207" t="s">
        <v>5063</v>
      </c>
      <c r="B523" s="207" t="s">
        <v>5064</v>
      </c>
      <c r="C523" s="232" t="s">
        <v>183</v>
      </c>
      <c r="D523" s="232" t="s">
        <v>9</v>
      </c>
      <c r="E523" s="213">
        <v>1589</v>
      </c>
      <c r="F523" s="213">
        <v>1351</v>
      </c>
      <c r="G523" s="213">
        <v>1169</v>
      </c>
    </row>
    <row r="524" spans="1:7" ht="14.25" customHeight="1">
      <c r="A524" s="207" t="s">
        <v>5065</v>
      </c>
      <c r="B524" s="207" t="s">
        <v>5062</v>
      </c>
      <c r="C524" s="232" t="s">
        <v>118</v>
      </c>
      <c r="D524" s="232" t="s">
        <v>9</v>
      </c>
      <c r="E524" s="213">
        <v>1589</v>
      </c>
      <c r="F524" s="213">
        <v>1351</v>
      </c>
      <c r="G524" s="213">
        <v>1169</v>
      </c>
    </row>
    <row r="525" spans="1:7" ht="14.25" customHeight="1">
      <c r="A525" s="207" t="s">
        <v>5066</v>
      </c>
      <c r="B525" s="207" t="s">
        <v>5064</v>
      </c>
      <c r="C525" s="232" t="s">
        <v>118</v>
      </c>
      <c r="D525" s="232" t="s">
        <v>9</v>
      </c>
      <c r="E525" s="213">
        <v>1589</v>
      </c>
      <c r="F525" s="213">
        <v>1351</v>
      </c>
      <c r="G525" s="213">
        <v>1169</v>
      </c>
    </row>
    <row r="526" spans="1:7" ht="14.25" customHeight="1">
      <c r="A526" s="207" t="s">
        <v>5067</v>
      </c>
      <c r="B526" s="207" t="s">
        <v>5068</v>
      </c>
      <c r="C526" s="232" t="s">
        <v>4962</v>
      </c>
      <c r="D526" s="232" t="s">
        <v>21</v>
      </c>
      <c r="E526" s="213">
        <v>1052</v>
      </c>
      <c r="F526" s="208">
        <v>895</v>
      </c>
      <c r="G526" s="208">
        <v>752</v>
      </c>
    </row>
    <row r="527" spans="1:7" ht="14.25" customHeight="1">
      <c r="A527" s="207" t="s">
        <v>5069</v>
      </c>
      <c r="B527" s="207" t="s">
        <v>5070</v>
      </c>
      <c r="C527" s="232" t="s">
        <v>4962</v>
      </c>
      <c r="D527" s="232" t="s">
        <v>21</v>
      </c>
      <c r="E527" s="213">
        <v>1052</v>
      </c>
      <c r="F527" s="208">
        <v>895</v>
      </c>
      <c r="G527" s="208">
        <v>752</v>
      </c>
    </row>
    <row r="528" spans="1:7" ht="14.25" customHeight="1">
      <c r="A528" s="448" t="s">
        <v>389</v>
      </c>
      <c r="B528" s="448"/>
      <c r="C528" s="448"/>
      <c r="D528" s="448"/>
      <c r="E528" s="205"/>
      <c r="F528" s="205"/>
      <c r="G528" s="205"/>
    </row>
    <row r="529" spans="1:7" ht="14.25" customHeight="1">
      <c r="A529" s="207" t="s">
        <v>390</v>
      </c>
      <c r="B529" s="207" t="s">
        <v>391</v>
      </c>
      <c r="C529" s="232" t="s">
        <v>392</v>
      </c>
      <c r="D529" s="232" t="s">
        <v>9</v>
      </c>
      <c r="E529" s="213">
        <v>1232</v>
      </c>
      <c r="F529" s="213">
        <v>1048</v>
      </c>
      <c r="G529" s="208">
        <v>909</v>
      </c>
    </row>
    <row r="530" spans="1:7" ht="14.25" customHeight="1">
      <c r="A530" s="207" t="s">
        <v>393</v>
      </c>
      <c r="B530" s="207" t="s">
        <v>394</v>
      </c>
      <c r="C530" s="232" t="s">
        <v>392</v>
      </c>
      <c r="D530" s="232" t="s">
        <v>9</v>
      </c>
      <c r="E530" s="213">
        <v>1232</v>
      </c>
      <c r="F530" s="213">
        <v>1048</v>
      </c>
      <c r="G530" s="208">
        <v>909</v>
      </c>
    </row>
    <row r="531" spans="1:7" ht="14.25" customHeight="1">
      <c r="A531" s="207" t="s">
        <v>395</v>
      </c>
      <c r="B531" s="207" t="s">
        <v>396</v>
      </c>
      <c r="C531" s="232" t="s">
        <v>392</v>
      </c>
      <c r="D531" s="232" t="s">
        <v>9</v>
      </c>
      <c r="E531" s="213">
        <v>1232</v>
      </c>
      <c r="F531" s="213">
        <v>1048</v>
      </c>
      <c r="G531" s="208">
        <v>909</v>
      </c>
    </row>
    <row r="532" spans="1:7" ht="14.25" customHeight="1">
      <c r="A532" s="207" t="s">
        <v>397</v>
      </c>
      <c r="B532" s="207" t="s">
        <v>398</v>
      </c>
      <c r="C532" s="232" t="s">
        <v>392</v>
      </c>
      <c r="D532" s="232" t="s">
        <v>9</v>
      </c>
      <c r="E532" s="213">
        <v>1232</v>
      </c>
      <c r="F532" s="213">
        <v>1048</v>
      </c>
      <c r="G532" s="208">
        <v>909</v>
      </c>
    </row>
    <row r="533" spans="1:7" ht="14.25" customHeight="1">
      <c r="A533" s="207" t="s">
        <v>5071</v>
      </c>
      <c r="B533" s="207" t="s">
        <v>5072</v>
      </c>
      <c r="C533" s="232" t="s">
        <v>5073</v>
      </c>
      <c r="D533" s="232" t="s">
        <v>21</v>
      </c>
      <c r="E533" s="208">
        <v>133</v>
      </c>
      <c r="F533" s="208">
        <v>113</v>
      </c>
      <c r="G533" s="208">
        <v>102</v>
      </c>
    </row>
    <row r="534" spans="1:7" ht="14.25" customHeight="1">
      <c r="A534" s="207" t="s">
        <v>5074</v>
      </c>
      <c r="B534" s="207" t="s">
        <v>5072</v>
      </c>
      <c r="C534" s="232" t="s">
        <v>5073</v>
      </c>
      <c r="D534" s="232" t="s">
        <v>21</v>
      </c>
      <c r="E534" s="208">
        <v>133</v>
      </c>
      <c r="F534" s="208">
        <v>113</v>
      </c>
      <c r="G534" s="208">
        <v>102</v>
      </c>
    </row>
    <row r="535" spans="1:7" ht="14.25" customHeight="1">
      <c r="A535" s="207" t="s">
        <v>5075</v>
      </c>
      <c r="B535" s="207" t="s">
        <v>5072</v>
      </c>
      <c r="C535" s="232" t="s">
        <v>5073</v>
      </c>
      <c r="D535" s="232" t="s">
        <v>21</v>
      </c>
      <c r="E535" s="208">
        <v>133</v>
      </c>
      <c r="F535" s="208">
        <v>113</v>
      </c>
      <c r="G535" s="208">
        <v>102</v>
      </c>
    </row>
    <row r="536" spans="1:7" ht="14.25" customHeight="1">
      <c r="A536" s="448" t="s">
        <v>399</v>
      </c>
      <c r="B536" s="448"/>
      <c r="C536" s="448"/>
      <c r="D536" s="448"/>
      <c r="E536" s="205"/>
      <c r="F536" s="205"/>
      <c r="G536" s="205"/>
    </row>
    <row r="537" spans="1:7" ht="14.25" customHeight="1">
      <c r="A537" s="207" t="s">
        <v>400</v>
      </c>
      <c r="B537" s="207" t="s">
        <v>401</v>
      </c>
      <c r="C537" s="232" t="s">
        <v>115</v>
      </c>
      <c r="D537" s="232" t="s">
        <v>9</v>
      </c>
      <c r="E537" s="213">
        <v>1107</v>
      </c>
      <c r="F537" s="208">
        <v>941</v>
      </c>
      <c r="G537" s="208">
        <v>817</v>
      </c>
    </row>
    <row r="538" spans="1:7" ht="14.25" customHeight="1">
      <c r="A538" s="207" t="s">
        <v>402</v>
      </c>
      <c r="B538" s="207" t="s">
        <v>403</v>
      </c>
      <c r="C538" s="232" t="s">
        <v>115</v>
      </c>
      <c r="D538" s="232" t="s">
        <v>9</v>
      </c>
      <c r="E538" s="213">
        <v>1107</v>
      </c>
      <c r="F538" s="208">
        <v>941</v>
      </c>
      <c r="G538" s="208">
        <v>817</v>
      </c>
    </row>
    <row r="539" spans="1:7" ht="14.25" customHeight="1">
      <c r="A539" s="207" t="s">
        <v>404</v>
      </c>
      <c r="B539" s="207" t="s">
        <v>405</v>
      </c>
      <c r="C539" s="232" t="s">
        <v>115</v>
      </c>
      <c r="D539" s="232" t="s">
        <v>9</v>
      </c>
      <c r="E539" s="213">
        <v>1107</v>
      </c>
      <c r="F539" s="208">
        <v>941</v>
      </c>
      <c r="G539" s="208">
        <v>817</v>
      </c>
    </row>
    <row r="540" spans="1:7" ht="14.25" customHeight="1">
      <c r="A540" s="207" t="s">
        <v>406</v>
      </c>
      <c r="B540" s="207" t="s">
        <v>407</v>
      </c>
      <c r="C540" s="232" t="s">
        <v>115</v>
      </c>
      <c r="D540" s="232" t="s">
        <v>9</v>
      </c>
      <c r="E540" s="213">
        <v>1107</v>
      </c>
      <c r="F540" s="208">
        <v>941</v>
      </c>
      <c r="G540" s="208">
        <v>817</v>
      </c>
    </row>
    <row r="541" spans="1:7" ht="14.25" customHeight="1">
      <c r="A541" s="207" t="s">
        <v>408</v>
      </c>
      <c r="B541" s="207" t="s">
        <v>409</v>
      </c>
      <c r="C541" s="232" t="s">
        <v>115</v>
      </c>
      <c r="D541" s="232" t="s">
        <v>9</v>
      </c>
      <c r="E541" s="213">
        <v>1107</v>
      </c>
      <c r="F541" s="208">
        <v>941</v>
      </c>
      <c r="G541" s="208">
        <v>817</v>
      </c>
    </row>
    <row r="542" spans="1:7" ht="14.25" customHeight="1">
      <c r="A542" s="207" t="s">
        <v>410</v>
      </c>
      <c r="B542" s="207" t="s">
        <v>411</v>
      </c>
      <c r="C542" s="232" t="s">
        <v>115</v>
      </c>
      <c r="D542" s="232" t="s">
        <v>9</v>
      </c>
      <c r="E542" s="213">
        <v>1107</v>
      </c>
      <c r="F542" s="208">
        <v>941</v>
      </c>
      <c r="G542" s="208">
        <v>817</v>
      </c>
    </row>
    <row r="543" spans="1:7" ht="14.25" customHeight="1">
      <c r="A543" s="207" t="s">
        <v>412</v>
      </c>
      <c r="B543" s="207" t="s">
        <v>401</v>
      </c>
      <c r="C543" s="232" t="s">
        <v>172</v>
      </c>
      <c r="D543" s="232" t="s">
        <v>9</v>
      </c>
      <c r="E543" s="213">
        <v>1107</v>
      </c>
      <c r="F543" s="208">
        <v>941</v>
      </c>
      <c r="G543" s="208">
        <v>817</v>
      </c>
    </row>
    <row r="544" spans="1:7" ht="14.25" customHeight="1">
      <c r="A544" s="207" t="s">
        <v>413</v>
      </c>
      <c r="B544" s="207" t="s">
        <v>407</v>
      </c>
      <c r="C544" s="232" t="s">
        <v>172</v>
      </c>
      <c r="D544" s="232" t="s">
        <v>9</v>
      </c>
      <c r="E544" s="213">
        <v>1107</v>
      </c>
      <c r="F544" s="208">
        <v>941</v>
      </c>
      <c r="G544" s="208">
        <v>817</v>
      </c>
    </row>
    <row r="545" spans="1:7" ht="14.25" customHeight="1">
      <c r="A545" s="207" t="s">
        <v>414</v>
      </c>
      <c r="B545" s="207" t="s">
        <v>401</v>
      </c>
      <c r="C545" s="232" t="s">
        <v>178</v>
      </c>
      <c r="D545" s="232" t="s">
        <v>9</v>
      </c>
      <c r="E545" s="213">
        <v>1222</v>
      </c>
      <c r="F545" s="213">
        <v>1039</v>
      </c>
      <c r="G545" s="208">
        <v>899</v>
      </c>
    </row>
    <row r="546" spans="1:7" ht="14.25" customHeight="1">
      <c r="A546" s="207" t="s">
        <v>415</v>
      </c>
      <c r="B546" s="207" t="s">
        <v>403</v>
      </c>
      <c r="C546" s="232" t="s">
        <v>178</v>
      </c>
      <c r="D546" s="232" t="s">
        <v>9</v>
      </c>
      <c r="E546" s="213">
        <v>1281</v>
      </c>
      <c r="F546" s="213">
        <v>1089</v>
      </c>
      <c r="G546" s="208">
        <v>942</v>
      </c>
    </row>
    <row r="547" spans="1:7" ht="14.25" customHeight="1">
      <c r="A547" s="207" t="s">
        <v>416</v>
      </c>
      <c r="B547" s="207" t="s">
        <v>417</v>
      </c>
      <c r="C547" s="232" t="s">
        <v>178</v>
      </c>
      <c r="D547" s="232" t="s">
        <v>9</v>
      </c>
      <c r="E547" s="213">
        <v>1222</v>
      </c>
      <c r="F547" s="213">
        <v>1039</v>
      </c>
      <c r="G547" s="208">
        <v>899</v>
      </c>
    </row>
    <row r="548" spans="1:7" ht="14.25" customHeight="1">
      <c r="A548" s="207" t="s">
        <v>418</v>
      </c>
      <c r="B548" s="207" t="s">
        <v>409</v>
      </c>
      <c r="C548" s="232" t="s">
        <v>178</v>
      </c>
      <c r="D548" s="232" t="s">
        <v>9</v>
      </c>
      <c r="E548" s="213">
        <v>1222</v>
      </c>
      <c r="F548" s="213">
        <v>1039</v>
      </c>
      <c r="G548" s="208">
        <v>899</v>
      </c>
    </row>
    <row r="549" spans="1:7" ht="14.25" customHeight="1">
      <c r="A549" s="207" t="s">
        <v>419</v>
      </c>
      <c r="B549" s="207" t="s">
        <v>407</v>
      </c>
      <c r="C549" s="232" t="s">
        <v>178</v>
      </c>
      <c r="D549" s="232" t="s">
        <v>9</v>
      </c>
      <c r="E549" s="213">
        <v>1222</v>
      </c>
      <c r="F549" s="213">
        <v>1039</v>
      </c>
      <c r="G549" s="208">
        <v>899</v>
      </c>
    </row>
    <row r="550" spans="1:7" ht="14.25" customHeight="1">
      <c r="A550" s="207" t="s">
        <v>420</v>
      </c>
      <c r="B550" s="207" t="s">
        <v>421</v>
      </c>
      <c r="C550" s="232" t="s">
        <v>178</v>
      </c>
      <c r="D550" s="232" t="s">
        <v>9</v>
      </c>
      <c r="E550" s="213">
        <v>1222</v>
      </c>
      <c r="F550" s="213">
        <v>1039</v>
      </c>
      <c r="G550" s="208">
        <v>899</v>
      </c>
    </row>
    <row r="551" spans="1:7" ht="14.25" customHeight="1">
      <c r="A551" s="207" t="s">
        <v>422</v>
      </c>
      <c r="B551" s="207" t="s">
        <v>401</v>
      </c>
      <c r="C551" s="232" t="s">
        <v>118</v>
      </c>
      <c r="D551" s="232" t="s">
        <v>9</v>
      </c>
      <c r="E551" s="213">
        <v>1121</v>
      </c>
      <c r="F551" s="208">
        <v>953</v>
      </c>
      <c r="G551" s="208">
        <v>827</v>
      </c>
    </row>
    <row r="552" spans="1:7" ht="14.25" customHeight="1">
      <c r="A552" s="207" t="s">
        <v>423</v>
      </c>
      <c r="B552" s="207" t="s">
        <v>424</v>
      </c>
      <c r="C552" s="232" t="s">
        <v>118</v>
      </c>
      <c r="D552" s="232" t="s">
        <v>9</v>
      </c>
      <c r="E552" s="213">
        <v>1190</v>
      </c>
      <c r="F552" s="213">
        <v>1011</v>
      </c>
      <c r="G552" s="208">
        <v>878</v>
      </c>
    </row>
    <row r="553" spans="1:7" ht="14.25" customHeight="1">
      <c r="A553" s="207" t="s">
        <v>425</v>
      </c>
      <c r="B553" s="207" t="s">
        <v>403</v>
      </c>
      <c r="C553" s="232" t="s">
        <v>118</v>
      </c>
      <c r="D553" s="232" t="s">
        <v>9</v>
      </c>
      <c r="E553" s="213">
        <v>1121</v>
      </c>
      <c r="F553" s="208">
        <v>953</v>
      </c>
      <c r="G553" s="208">
        <v>827</v>
      </c>
    </row>
    <row r="554" spans="1:7" ht="14.25" customHeight="1">
      <c r="A554" s="207" t="s">
        <v>426</v>
      </c>
      <c r="B554" s="207" t="s">
        <v>424</v>
      </c>
      <c r="C554" s="232" t="s">
        <v>118</v>
      </c>
      <c r="D554" s="232" t="s">
        <v>9</v>
      </c>
      <c r="E554" s="213">
        <v>1190</v>
      </c>
      <c r="F554" s="213">
        <v>1011</v>
      </c>
      <c r="G554" s="208">
        <v>878</v>
      </c>
    </row>
    <row r="555" spans="1:7" ht="14.25" customHeight="1">
      <c r="A555" s="207" t="s">
        <v>427</v>
      </c>
      <c r="B555" s="207" t="s">
        <v>417</v>
      </c>
      <c r="C555" s="232" t="s">
        <v>118</v>
      </c>
      <c r="D555" s="232" t="s">
        <v>9</v>
      </c>
      <c r="E555" s="213">
        <v>1121</v>
      </c>
      <c r="F555" s="208">
        <v>953</v>
      </c>
      <c r="G555" s="208">
        <v>827</v>
      </c>
    </row>
    <row r="556" spans="1:7" ht="14.25" customHeight="1">
      <c r="A556" s="207" t="s">
        <v>428</v>
      </c>
      <c r="B556" s="207" t="s">
        <v>424</v>
      </c>
      <c r="C556" s="232" t="s">
        <v>118</v>
      </c>
      <c r="D556" s="232" t="s">
        <v>9</v>
      </c>
      <c r="E556" s="213">
        <v>1190</v>
      </c>
      <c r="F556" s="213">
        <v>1011</v>
      </c>
      <c r="G556" s="208">
        <v>878</v>
      </c>
    </row>
    <row r="557" spans="1:7" ht="14.25" customHeight="1">
      <c r="A557" s="207" t="s">
        <v>429</v>
      </c>
      <c r="B557" s="207" t="s">
        <v>407</v>
      </c>
      <c r="C557" s="232" t="s">
        <v>118</v>
      </c>
      <c r="D557" s="232" t="s">
        <v>9</v>
      </c>
      <c r="E557" s="213">
        <v>1121</v>
      </c>
      <c r="F557" s="208">
        <v>953</v>
      </c>
      <c r="G557" s="208">
        <v>827</v>
      </c>
    </row>
    <row r="558" spans="1:7" ht="14.25" customHeight="1">
      <c r="A558" s="207" t="s">
        <v>430</v>
      </c>
      <c r="B558" s="207" t="s">
        <v>409</v>
      </c>
      <c r="C558" s="232" t="s">
        <v>118</v>
      </c>
      <c r="D558" s="232" t="s">
        <v>9</v>
      </c>
      <c r="E558" s="213">
        <v>1121</v>
      </c>
      <c r="F558" s="208">
        <v>953</v>
      </c>
      <c r="G558" s="208">
        <v>827</v>
      </c>
    </row>
    <row r="559" spans="1:7" ht="14.25" customHeight="1">
      <c r="A559" s="207" t="s">
        <v>431</v>
      </c>
      <c r="B559" s="207" t="s">
        <v>421</v>
      </c>
      <c r="C559" s="232" t="s">
        <v>118</v>
      </c>
      <c r="D559" s="232" t="s">
        <v>9</v>
      </c>
      <c r="E559" s="213">
        <v>1121</v>
      </c>
      <c r="F559" s="208">
        <v>953</v>
      </c>
      <c r="G559" s="208">
        <v>827</v>
      </c>
    </row>
    <row r="560" spans="1:7" ht="14.25" customHeight="1">
      <c r="A560" s="210" t="s">
        <v>432</v>
      </c>
      <c r="B560" s="210" t="s">
        <v>433</v>
      </c>
      <c r="C560" s="233" t="s">
        <v>230</v>
      </c>
      <c r="D560" s="233" t="s">
        <v>21</v>
      </c>
      <c r="E560" s="211">
        <v>178</v>
      </c>
      <c r="F560" s="211">
        <v>152</v>
      </c>
      <c r="G560" s="211">
        <v>137</v>
      </c>
    </row>
    <row r="561" spans="1:7" ht="14.25" customHeight="1">
      <c r="A561" s="210" t="s">
        <v>434</v>
      </c>
      <c r="B561" s="210" t="s">
        <v>435</v>
      </c>
      <c r="C561" s="233" t="s">
        <v>230</v>
      </c>
      <c r="D561" s="233" t="s">
        <v>21</v>
      </c>
      <c r="E561" s="211">
        <v>178</v>
      </c>
      <c r="F561" s="211">
        <v>152</v>
      </c>
      <c r="G561" s="211">
        <v>137</v>
      </c>
    </row>
    <row r="562" spans="1:7" ht="14.25" customHeight="1">
      <c r="A562" s="210" t="s">
        <v>436</v>
      </c>
      <c r="B562" s="210" t="s">
        <v>437</v>
      </c>
      <c r="C562" s="233" t="s">
        <v>230</v>
      </c>
      <c r="D562" s="233" t="s">
        <v>21</v>
      </c>
      <c r="E562" s="211">
        <v>178</v>
      </c>
      <c r="F562" s="211">
        <v>152</v>
      </c>
      <c r="G562" s="211">
        <v>137</v>
      </c>
    </row>
    <row r="563" spans="1:7" ht="14.25" customHeight="1">
      <c r="A563" s="210" t="s">
        <v>438</v>
      </c>
      <c r="B563" s="210" t="s">
        <v>439</v>
      </c>
      <c r="C563" s="233" t="s">
        <v>230</v>
      </c>
      <c r="D563" s="233" t="s">
        <v>21</v>
      </c>
      <c r="E563" s="211">
        <v>178</v>
      </c>
      <c r="F563" s="211">
        <v>152</v>
      </c>
      <c r="G563" s="211">
        <v>137</v>
      </c>
    </row>
    <row r="564" spans="1:7" ht="14.25" customHeight="1">
      <c r="A564" s="210" t="s">
        <v>440</v>
      </c>
      <c r="B564" s="210" t="s">
        <v>441</v>
      </c>
      <c r="C564" s="233" t="s">
        <v>230</v>
      </c>
      <c r="D564" s="233" t="s">
        <v>21</v>
      </c>
      <c r="E564" s="211">
        <v>178</v>
      </c>
      <c r="F564" s="211">
        <v>152</v>
      </c>
      <c r="G564" s="211">
        <v>137</v>
      </c>
    </row>
    <row r="565" spans="1:7" ht="14.25" customHeight="1">
      <c r="A565" s="210" t="s">
        <v>442</v>
      </c>
      <c r="B565" s="210" t="s">
        <v>443</v>
      </c>
      <c r="C565" s="233" t="s">
        <v>230</v>
      </c>
      <c r="D565" s="233" t="s">
        <v>21</v>
      </c>
      <c r="E565" s="211">
        <v>178</v>
      </c>
      <c r="F565" s="211">
        <v>152</v>
      </c>
      <c r="G565" s="211">
        <v>137</v>
      </c>
    </row>
    <row r="566" spans="1:7" ht="14.25" customHeight="1">
      <c r="A566" s="210" t="s">
        <v>444</v>
      </c>
      <c r="B566" s="210" t="s">
        <v>5076</v>
      </c>
      <c r="C566" s="233" t="s">
        <v>115</v>
      </c>
      <c r="D566" s="233" t="s">
        <v>21</v>
      </c>
      <c r="E566" s="211">
        <v>386</v>
      </c>
      <c r="F566" s="211">
        <v>328</v>
      </c>
      <c r="G566" s="211">
        <v>297</v>
      </c>
    </row>
    <row r="567" spans="1:7" ht="14.25" customHeight="1">
      <c r="A567" s="210" t="s">
        <v>445</v>
      </c>
      <c r="B567" s="210" t="s">
        <v>5077</v>
      </c>
      <c r="C567" s="233" t="s">
        <v>115</v>
      </c>
      <c r="D567" s="233" t="s">
        <v>21</v>
      </c>
      <c r="E567" s="211">
        <v>386</v>
      </c>
      <c r="F567" s="211">
        <v>328</v>
      </c>
      <c r="G567" s="211">
        <v>297</v>
      </c>
    </row>
    <row r="568" spans="1:7" ht="14.25" customHeight="1">
      <c r="A568" s="210" t="s">
        <v>446</v>
      </c>
      <c r="B568" s="210" t="s">
        <v>447</v>
      </c>
      <c r="C568" s="233" t="s">
        <v>115</v>
      </c>
      <c r="D568" s="233" t="s">
        <v>21</v>
      </c>
      <c r="E568" s="211">
        <v>386</v>
      </c>
      <c r="F568" s="211">
        <v>328</v>
      </c>
      <c r="G568" s="211">
        <v>297</v>
      </c>
    </row>
    <row r="569" spans="1:7" ht="14.25" customHeight="1">
      <c r="A569" s="210" t="s">
        <v>448</v>
      </c>
      <c r="B569" s="210" t="s">
        <v>449</v>
      </c>
      <c r="C569" s="233" t="s">
        <v>115</v>
      </c>
      <c r="D569" s="233" t="s">
        <v>21</v>
      </c>
      <c r="E569" s="211">
        <v>386</v>
      </c>
      <c r="F569" s="211">
        <v>328</v>
      </c>
      <c r="G569" s="211">
        <v>297</v>
      </c>
    </row>
    <row r="570" spans="1:7" ht="14.25" customHeight="1">
      <c r="A570" s="210" t="s">
        <v>450</v>
      </c>
      <c r="B570" s="210" t="s">
        <v>451</v>
      </c>
      <c r="C570" s="233" t="s">
        <v>115</v>
      </c>
      <c r="D570" s="233" t="s">
        <v>21</v>
      </c>
      <c r="E570" s="211">
        <v>386</v>
      </c>
      <c r="F570" s="211">
        <v>328</v>
      </c>
      <c r="G570" s="211">
        <v>297</v>
      </c>
    </row>
    <row r="571" spans="1:7" ht="14.25" customHeight="1">
      <c r="A571" s="210" t="s">
        <v>452</v>
      </c>
      <c r="B571" s="210" t="s">
        <v>453</v>
      </c>
      <c r="C571" s="233" t="s">
        <v>115</v>
      </c>
      <c r="D571" s="233" t="s">
        <v>21</v>
      </c>
      <c r="E571" s="211">
        <v>386</v>
      </c>
      <c r="F571" s="211">
        <v>328</v>
      </c>
      <c r="G571" s="211">
        <v>297</v>
      </c>
    </row>
    <row r="572" spans="1:7" ht="14.25" customHeight="1">
      <c r="A572" s="207" t="s">
        <v>454</v>
      </c>
      <c r="B572" s="207" t="s">
        <v>455</v>
      </c>
      <c r="C572" s="232" t="s">
        <v>456</v>
      </c>
      <c r="D572" s="232" t="s">
        <v>21</v>
      </c>
      <c r="E572" s="208">
        <v>187</v>
      </c>
      <c r="F572" s="208">
        <v>159</v>
      </c>
      <c r="G572" s="208">
        <v>143</v>
      </c>
    </row>
    <row r="573" spans="1:7" ht="14.25" customHeight="1">
      <c r="A573" s="207" t="s">
        <v>457</v>
      </c>
      <c r="B573" s="207" t="s">
        <v>458</v>
      </c>
      <c r="C573" s="232" t="s">
        <v>456</v>
      </c>
      <c r="D573" s="232" t="s">
        <v>21</v>
      </c>
      <c r="E573" s="208">
        <v>187</v>
      </c>
      <c r="F573" s="208">
        <v>159</v>
      </c>
      <c r="G573" s="208">
        <v>143</v>
      </c>
    </row>
    <row r="574" spans="1:7" ht="14.25" customHeight="1">
      <c r="A574" s="207" t="s">
        <v>459</v>
      </c>
      <c r="B574" s="207" t="s">
        <v>460</v>
      </c>
      <c r="C574" s="232" t="s">
        <v>456</v>
      </c>
      <c r="D574" s="232" t="s">
        <v>21</v>
      </c>
      <c r="E574" s="208">
        <v>187</v>
      </c>
      <c r="F574" s="208">
        <v>159</v>
      </c>
      <c r="G574" s="208">
        <v>143</v>
      </c>
    </row>
    <row r="575" spans="1:7" ht="14.25" customHeight="1">
      <c r="A575" s="207" t="s">
        <v>461</v>
      </c>
      <c r="B575" s="207" t="s">
        <v>462</v>
      </c>
      <c r="C575" s="232" t="s">
        <v>456</v>
      </c>
      <c r="D575" s="232" t="s">
        <v>21</v>
      </c>
      <c r="E575" s="208">
        <v>187</v>
      </c>
      <c r="F575" s="208">
        <v>159</v>
      </c>
      <c r="G575" s="208">
        <v>143</v>
      </c>
    </row>
    <row r="576" spans="1:7" ht="14.25" customHeight="1">
      <c r="A576" s="207" t="s">
        <v>463</v>
      </c>
      <c r="B576" s="207" t="s">
        <v>464</v>
      </c>
      <c r="C576" s="232" t="s">
        <v>456</v>
      </c>
      <c r="D576" s="232" t="s">
        <v>21</v>
      </c>
      <c r="E576" s="208">
        <v>187</v>
      </c>
      <c r="F576" s="208">
        <v>159</v>
      </c>
      <c r="G576" s="208">
        <v>143</v>
      </c>
    </row>
    <row r="577" spans="1:7" ht="14.25" customHeight="1">
      <c r="A577" s="207" t="s">
        <v>465</v>
      </c>
      <c r="B577" s="207" t="s">
        <v>466</v>
      </c>
      <c r="C577" s="232" t="s">
        <v>456</v>
      </c>
      <c r="D577" s="232" t="s">
        <v>21</v>
      </c>
      <c r="E577" s="208">
        <v>187</v>
      </c>
      <c r="F577" s="208">
        <v>159</v>
      </c>
      <c r="G577" s="208">
        <v>143</v>
      </c>
    </row>
    <row r="578" spans="1:7" ht="14.25" customHeight="1">
      <c r="A578" s="448" t="s">
        <v>5078</v>
      </c>
      <c r="B578" s="448"/>
      <c r="C578" s="448"/>
      <c r="D578" s="448"/>
      <c r="E578" s="205"/>
      <c r="F578" s="205"/>
      <c r="G578" s="205"/>
    </row>
    <row r="579" spans="1:7" ht="14.25" customHeight="1">
      <c r="A579" s="207" t="s">
        <v>5079</v>
      </c>
      <c r="B579" s="207" t="s">
        <v>5078</v>
      </c>
      <c r="C579" s="232" t="s">
        <v>216</v>
      </c>
      <c r="D579" s="232" t="s">
        <v>9</v>
      </c>
      <c r="E579" s="208">
        <v>947</v>
      </c>
      <c r="F579" s="208">
        <v>805</v>
      </c>
      <c r="G579" s="208">
        <v>697</v>
      </c>
    </row>
    <row r="580" spans="1:7" ht="14.25" customHeight="1">
      <c r="A580" s="448" t="s">
        <v>1075</v>
      </c>
      <c r="B580" s="448"/>
      <c r="C580" s="448"/>
      <c r="D580" s="448"/>
      <c r="E580" s="205"/>
      <c r="F580" s="205"/>
      <c r="G580" s="205"/>
    </row>
    <row r="581" spans="1:7" ht="14.25" customHeight="1">
      <c r="A581" s="207" t="s">
        <v>5080</v>
      </c>
      <c r="B581" s="207" t="s">
        <v>4218</v>
      </c>
      <c r="C581" s="232" t="s">
        <v>2056</v>
      </c>
      <c r="D581" s="232" t="s">
        <v>9</v>
      </c>
      <c r="E581" s="208">
        <v>741</v>
      </c>
      <c r="F581" s="208">
        <v>630</v>
      </c>
      <c r="G581" s="208">
        <v>529</v>
      </c>
    </row>
    <row r="582" spans="1:7" ht="14.25" customHeight="1">
      <c r="A582" s="207" t="s">
        <v>5081</v>
      </c>
      <c r="B582" s="207" t="s">
        <v>4219</v>
      </c>
      <c r="C582" s="232" t="s">
        <v>2056</v>
      </c>
      <c r="D582" s="232" t="s">
        <v>9</v>
      </c>
      <c r="E582" s="208">
        <v>741</v>
      </c>
      <c r="F582" s="208">
        <v>630</v>
      </c>
      <c r="G582" s="208">
        <v>529</v>
      </c>
    </row>
    <row r="583" spans="1:7" s="201" customFormat="1" ht="14.25" customHeight="1">
      <c r="A583" s="207" t="s">
        <v>5082</v>
      </c>
      <c r="B583" s="207" t="s">
        <v>4220</v>
      </c>
      <c r="C583" s="232" t="s">
        <v>2056</v>
      </c>
      <c r="D583" s="232" t="s">
        <v>9</v>
      </c>
      <c r="E583" s="208">
        <v>741</v>
      </c>
      <c r="F583" s="208">
        <v>630</v>
      </c>
      <c r="G583" s="208">
        <v>529</v>
      </c>
    </row>
    <row r="584" spans="1:7" ht="14.25" customHeight="1">
      <c r="A584" s="207" t="s">
        <v>5083</v>
      </c>
      <c r="B584" s="207" t="s">
        <v>4226</v>
      </c>
      <c r="C584" s="232" t="s">
        <v>2059</v>
      </c>
      <c r="D584" s="232" t="s">
        <v>21</v>
      </c>
      <c r="E584" s="208">
        <v>127</v>
      </c>
      <c r="F584" s="208">
        <v>108</v>
      </c>
      <c r="G584" s="208">
        <v>96</v>
      </c>
    </row>
    <row r="585" spans="1:7" ht="14.25" customHeight="1">
      <c r="A585" s="207" t="s">
        <v>5084</v>
      </c>
      <c r="B585" s="207" t="s">
        <v>5085</v>
      </c>
      <c r="C585" s="232" t="s">
        <v>2059</v>
      </c>
      <c r="D585" s="232" t="s">
        <v>21</v>
      </c>
      <c r="E585" s="208">
        <v>87</v>
      </c>
      <c r="F585" s="208">
        <v>74</v>
      </c>
      <c r="G585" s="208">
        <v>65</v>
      </c>
    </row>
    <row r="586" spans="1:7" ht="14.25" customHeight="1">
      <c r="A586" s="207" t="s">
        <v>5086</v>
      </c>
      <c r="B586" s="207" t="s">
        <v>5087</v>
      </c>
      <c r="C586" s="232" t="s">
        <v>2059</v>
      </c>
      <c r="D586" s="232" t="s">
        <v>21</v>
      </c>
      <c r="E586" s="208">
        <v>87</v>
      </c>
      <c r="F586" s="208">
        <v>74</v>
      </c>
      <c r="G586" s="208">
        <v>65</v>
      </c>
    </row>
    <row r="587" spans="1:7" ht="14.25" customHeight="1">
      <c r="A587" s="207" t="s">
        <v>5088</v>
      </c>
      <c r="B587" s="207" t="s">
        <v>5089</v>
      </c>
      <c r="C587" s="232" t="s">
        <v>2059</v>
      </c>
      <c r="D587" s="232" t="s">
        <v>21</v>
      </c>
      <c r="E587" s="208">
        <v>87</v>
      </c>
      <c r="F587" s="208">
        <v>74</v>
      </c>
      <c r="G587" s="208">
        <v>65</v>
      </c>
    </row>
    <row r="588" spans="1:7" ht="14.25" customHeight="1">
      <c r="A588" s="448" t="s">
        <v>467</v>
      </c>
      <c r="B588" s="448"/>
      <c r="C588" s="448"/>
      <c r="D588" s="448"/>
      <c r="E588" s="205"/>
      <c r="F588" s="205"/>
      <c r="G588" s="205"/>
    </row>
    <row r="589" spans="1:7" ht="14.25" customHeight="1">
      <c r="A589" s="207" t="s">
        <v>468</v>
      </c>
      <c r="B589" s="207" t="s">
        <v>469</v>
      </c>
      <c r="C589" s="232" t="s">
        <v>216</v>
      </c>
      <c r="D589" s="232" t="s">
        <v>9</v>
      </c>
      <c r="E589" s="208">
        <v>770</v>
      </c>
      <c r="F589" s="208">
        <v>654</v>
      </c>
      <c r="G589" s="208">
        <v>569</v>
      </c>
    </row>
    <row r="590" spans="1:7" ht="14.25" customHeight="1">
      <c r="A590" s="207" t="s">
        <v>470</v>
      </c>
      <c r="B590" s="207" t="s">
        <v>471</v>
      </c>
      <c r="C590" s="232" t="s">
        <v>216</v>
      </c>
      <c r="D590" s="232" t="s">
        <v>9</v>
      </c>
      <c r="E590" s="208">
        <v>795</v>
      </c>
      <c r="F590" s="208">
        <v>676</v>
      </c>
      <c r="G590" s="208">
        <v>588</v>
      </c>
    </row>
    <row r="591" spans="1:7" ht="14.25" customHeight="1">
      <c r="A591" s="207" t="s">
        <v>472</v>
      </c>
      <c r="B591" s="207" t="s">
        <v>473</v>
      </c>
      <c r="C591" s="232" t="s">
        <v>216</v>
      </c>
      <c r="D591" s="232" t="s">
        <v>9</v>
      </c>
      <c r="E591" s="208">
        <v>870</v>
      </c>
      <c r="F591" s="208">
        <v>740</v>
      </c>
      <c r="G591" s="208">
        <v>643</v>
      </c>
    </row>
    <row r="592" spans="1:7" ht="14.25" customHeight="1">
      <c r="A592" s="207" t="s">
        <v>474</v>
      </c>
      <c r="B592" s="207" t="s">
        <v>475</v>
      </c>
      <c r="C592" s="232" t="s">
        <v>216</v>
      </c>
      <c r="D592" s="232" t="s">
        <v>9</v>
      </c>
      <c r="E592" s="208">
        <v>905</v>
      </c>
      <c r="F592" s="208">
        <v>769</v>
      </c>
      <c r="G592" s="208">
        <v>666</v>
      </c>
    </row>
    <row r="593" spans="1:7" ht="14.25" customHeight="1">
      <c r="A593" s="207" t="s">
        <v>476</v>
      </c>
      <c r="B593" s="207" t="s">
        <v>477</v>
      </c>
      <c r="C593" s="232" t="s">
        <v>216</v>
      </c>
      <c r="D593" s="232" t="s">
        <v>9</v>
      </c>
      <c r="E593" s="208">
        <v>857</v>
      </c>
      <c r="F593" s="208">
        <v>728</v>
      </c>
      <c r="G593" s="208">
        <v>633</v>
      </c>
    </row>
    <row r="594" spans="1:7" ht="14.25" customHeight="1">
      <c r="A594" s="207" t="s">
        <v>478</v>
      </c>
      <c r="B594" s="207" t="s">
        <v>479</v>
      </c>
      <c r="C594" s="232" t="s">
        <v>216</v>
      </c>
      <c r="D594" s="232" t="s">
        <v>9</v>
      </c>
      <c r="E594" s="213">
        <v>1032</v>
      </c>
      <c r="F594" s="208">
        <v>877</v>
      </c>
      <c r="G594" s="208">
        <v>759</v>
      </c>
    </row>
    <row r="595" spans="1:7" ht="14.25" customHeight="1">
      <c r="A595" s="210" t="s">
        <v>480</v>
      </c>
      <c r="B595" s="210" t="s">
        <v>481</v>
      </c>
      <c r="C595" s="233" t="s">
        <v>216</v>
      </c>
      <c r="D595" s="233" t="s">
        <v>9</v>
      </c>
      <c r="E595" s="220">
        <v>1598</v>
      </c>
      <c r="F595" s="220">
        <v>1358</v>
      </c>
      <c r="G595" s="220">
        <v>1175</v>
      </c>
    </row>
    <row r="596" spans="1:7" ht="14.25" customHeight="1">
      <c r="A596" s="207" t="s">
        <v>482</v>
      </c>
      <c r="B596" s="207" t="s">
        <v>483</v>
      </c>
      <c r="C596" s="232" t="s">
        <v>484</v>
      </c>
      <c r="D596" s="232" t="s">
        <v>9</v>
      </c>
      <c r="E596" s="208">
        <v>832</v>
      </c>
      <c r="F596" s="208">
        <v>707</v>
      </c>
      <c r="G596" s="208">
        <v>699</v>
      </c>
    </row>
    <row r="597" spans="1:7" ht="14.25" customHeight="1">
      <c r="A597" s="207" t="s">
        <v>485</v>
      </c>
      <c r="B597" s="207" t="s">
        <v>486</v>
      </c>
      <c r="C597" s="232" t="s">
        <v>484</v>
      </c>
      <c r="D597" s="232" t="s">
        <v>9</v>
      </c>
      <c r="E597" s="208">
        <v>869</v>
      </c>
      <c r="F597" s="208">
        <v>739</v>
      </c>
      <c r="G597" s="208">
        <v>730</v>
      </c>
    </row>
    <row r="598" spans="1:7" ht="14.25" customHeight="1">
      <c r="A598" s="207" t="s">
        <v>487</v>
      </c>
      <c r="B598" s="207" t="s">
        <v>488</v>
      </c>
      <c r="C598" s="232" t="s">
        <v>484</v>
      </c>
      <c r="D598" s="232" t="s">
        <v>9</v>
      </c>
      <c r="E598" s="208">
        <v>920</v>
      </c>
      <c r="F598" s="208">
        <v>782</v>
      </c>
      <c r="G598" s="208">
        <v>773</v>
      </c>
    </row>
    <row r="599" spans="1:7" ht="14.25" customHeight="1">
      <c r="A599" s="207" t="s">
        <v>489</v>
      </c>
      <c r="B599" s="207" t="s">
        <v>490</v>
      </c>
      <c r="C599" s="232" t="s">
        <v>484</v>
      </c>
      <c r="D599" s="232" t="s">
        <v>9</v>
      </c>
      <c r="E599" s="213">
        <v>1323</v>
      </c>
      <c r="F599" s="213">
        <v>1125</v>
      </c>
      <c r="G599" s="208">
        <v>973</v>
      </c>
    </row>
    <row r="600" spans="1:7" ht="14.25" customHeight="1">
      <c r="A600" s="207" t="s">
        <v>491</v>
      </c>
      <c r="B600" s="207" t="s">
        <v>492</v>
      </c>
      <c r="C600" s="232" t="s">
        <v>484</v>
      </c>
      <c r="D600" s="232" t="s">
        <v>9</v>
      </c>
      <c r="E600" s="208">
        <v>911</v>
      </c>
      <c r="F600" s="208">
        <v>775</v>
      </c>
      <c r="G600" s="208">
        <v>766</v>
      </c>
    </row>
    <row r="601" spans="1:7" ht="14.25" customHeight="1">
      <c r="A601" s="207" t="s">
        <v>493</v>
      </c>
      <c r="B601" s="207" t="s">
        <v>494</v>
      </c>
      <c r="C601" s="232" t="s">
        <v>484</v>
      </c>
      <c r="D601" s="232" t="s">
        <v>9</v>
      </c>
      <c r="E601" s="213">
        <v>1532</v>
      </c>
      <c r="F601" s="213">
        <v>1302</v>
      </c>
      <c r="G601" s="213">
        <v>1127</v>
      </c>
    </row>
    <row r="602" spans="1:7" ht="14.25" customHeight="1">
      <c r="A602" s="210" t="s">
        <v>495</v>
      </c>
      <c r="B602" s="210" t="s">
        <v>496</v>
      </c>
      <c r="C602" s="233" t="s">
        <v>484</v>
      </c>
      <c r="D602" s="233" t="s">
        <v>9</v>
      </c>
      <c r="E602" s="220">
        <v>2154</v>
      </c>
      <c r="F602" s="220">
        <v>1831</v>
      </c>
      <c r="G602" s="220">
        <v>1584</v>
      </c>
    </row>
    <row r="603" spans="1:7" ht="14.25" customHeight="1">
      <c r="A603" s="210" t="s">
        <v>497</v>
      </c>
      <c r="B603" s="210" t="s">
        <v>498</v>
      </c>
      <c r="C603" s="233" t="s">
        <v>499</v>
      </c>
      <c r="D603" s="233" t="s">
        <v>21</v>
      </c>
      <c r="E603" s="211">
        <v>145</v>
      </c>
      <c r="F603" s="211">
        <v>123</v>
      </c>
      <c r="G603" s="211">
        <v>112</v>
      </c>
    </row>
    <row r="604" spans="1:7" ht="14.25" customHeight="1">
      <c r="A604" s="210" t="s">
        <v>500</v>
      </c>
      <c r="B604" s="210" t="s">
        <v>498</v>
      </c>
      <c r="C604" s="233" t="s">
        <v>499</v>
      </c>
      <c r="D604" s="233" t="s">
        <v>21</v>
      </c>
      <c r="E604" s="211">
        <v>145</v>
      </c>
      <c r="F604" s="211">
        <v>123</v>
      </c>
      <c r="G604" s="211">
        <v>112</v>
      </c>
    </row>
    <row r="605" spans="1:7" ht="14.25" customHeight="1">
      <c r="A605" s="210" t="s">
        <v>501</v>
      </c>
      <c r="B605" s="210" t="s">
        <v>498</v>
      </c>
      <c r="C605" s="233" t="s">
        <v>499</v>
      </c>
      <c r="D605" s="233" t="s">
        <v>21</v>
      </c>
      <c r="E605" s="211">
        <v>145</v>
      </c>
      <c r="F605" s="211">
        <v>123</v>
      </c>
      <c r="G605" s="211">
        <v>112</v>
      </c>
    </row>
    <row r="606" spans="1:7" ht="14.25" customHeight="1">
      <c r="A606" s="448" t="s">
        <v>502</v>
      </c>
      <c r="B606" s="448"/>
      <c r="C606" s="448"/>
      <c r="D606" s="448"/>
      <c r="E606" s="205"/>
      <c r="F606" s="205"/>
      <c r="G606" s="205"/>
    </row>
    <row r="607" spans="1:7" ht="14.25" customHeight="1">
      <c r="A607" s="207" t="s">
        <v>503</v>
      </c>
      <c r="B607" s="207" t="s">
        <v>504</v>
      </c>
      <c r="C607" s="232" t="s">
        <v>172</v>
      </c>
      <c r="D607" s="232" t="s">
        <v>9</v>
      </c>
      <c r="E607" s="208">
        <v>636</v>
      </c>
      <c r="F607" s="208">
        <v>541</v>
      </c>
      <c r="G607" s="208">
        <v>537</v>
      </c>
    </row>
    <row r="608" spans="1:7" ht="14.25" customHeight="1">
      <c r="A608" s="207" t="s">
        <v>505</v>
      </c>
      <c r="B608" s="207" t="s">
        <v>506</v>
      </c>
      <c r="C608" s="232" t="s">
        <v>172</v>
      </c>
      <c r="D608" s="232" t="s">
        <v>9</v>
      </c>
      <c r="E608" s="208">
        <v>704</v>
      </c>
      <c r="F608" s="208">
        <v>599</v>
      </c>
      <c r="G608" s="208">
        <v>593</v>
      </c>
    </row>
    <row r="609" spans="1:7" ht="14.25" customHeight="1">
      <c r="A609" s="448" t="s">
        <v>1077</v>
      </c>
      <c r="B609" s="448"/>
      <c r="C609" s="448"/>
      <c r="D609" s="448"/>
      <c r="E609" s="205"/>
      <c r="F609" s="205"/>
      <c r="G609" s="205"/>
    </row>
    <row r="610" spans="1:7" ht="14.25" customHeight="1">
      <c r="A610" s="207" t="s">
        <v>5090</v>
      </c>
      <c r="B610" s="207" t="s">
        <v>2621</v>
      </c>
      <c r="C610" s="232" t="s">
        <v>622</v>
      </c>
      <c r="D610" s="232" t="s">
        <v>9</v>
      </c>
      <c r="E610" s="208">
        <v>855</v>
      </c>
      <c r="F610" s="208">
        <v>727</v>
      </c>
      <c r="G610" s="208">
        <v>611</v>
      </c>
    </row>
    <row r="611" spans="1:7" ht="14.25" customHeight="1">
      <c r="A611" s="207" t="s">
        <v>5091</v>
      </c>
      <c r="B611" s="207" t="s">
        <v>2619</v>
      </c>
      <c r="C611" s="232" t="s">
        <v>622</v>
      </c>
      <c r="D611" s="232" t="s">
        <v>9</v>
      </c>
      <c r="E611" s="208">
        <v>855</v>
      </c>
      <c r="F611" s="208">
        <v>727</v>
      </c>
      <c r="G611" s="208">
        <v>611</v>
      </c>
    </row>
    <row r="612" spans="1:7" ht="14.25" customHeight="1">
      <c r="A612" s="207" t="s">
        <v>5092</v>
      </c>
      <c r="B612" s="207" t="s">
        <v>2618</v>
      </c>
      <c r="C612" s="232" t="s">
        <v>622</v>
      </c>
      <c r="D612" s="232" t="s">
        <v>9</v>
      </c>
      <c r="E612" s="208">
        <v>855</v>
      </c>
      <c r="F612" s="208">
        <v>727</v>
      </c>
      <c r="G612" s="208">
        <v>611</v>
      </c>
    </row>
    <row r="613" spans="1:7" ht="14.25" customHeight="1">
      <c r="A613" s="448" t="s">
        <v>507</v>
      </c>
      <c r="B613" s="448"/>
      <c r="C613" s="448"/>
      <c r="D613" s="448"/>
      <c r="E613" s="205"/>
      <c r="F613" s="205"/>
      <c r="G613" s="205"/>
    </row>
    <row r="614" spans="1:7" ht="14.25" customHeight="1">
      <c r="A614" s="207" t="s">
        <v>508</v>
      </c>
      <c r="B614" s="207" t="s">
        <v>509</v>
      </c>
      <c r="C614" s="232" t="s">
        <v>172</v>
      </c>
      <c r="D614" s="232" t="s">
        <v>9</v>
      </c>
      <c r="E614" s="208">
        <v>842</v>
      </c>
      <c r="F614" s="208">
        <v>716</v>
      </c>
      <c r="G614" s="208">
        <v>656</v>
      </c>
    </row>
    <row r="615" spans="1:7" ht="14.25" customHeight="1">
      <c r="A615" s="207" t="s">
        <v>510</v>
      </c>
      <c r="B615" s="207" t="s">
        <v>511</v>
      </c>
      <c r="C615" s="232" t="s">
        <v>172</v>
      </c>
      <c r="D615" s="232" t="s">
        <v>9</v>
      </c>
      <c r="E615" s="208">
        <v>866</v>
      </c>
      <c r="F615" s="208">
        <v>736</v>
      </c>
      <c r="G615" s="208">
        <v>675</v>
      </c>
    </row>
    <row r="616" spans="1:7" ht="14.25" customHeight="1">
      <c r="A616" s="207" t="s">
        <v>512</v>
      </c>
      <c r="B616" s="207" t="s">
        <v>513</v>
      </c>
      <c r="C616" s="232" t="s">
        <v>172</v>
      </c>
      <c r="D616" s="232" t="s">
        <v>9</v>
      </c>
      <c r="E616" s="208">
        <v>842</v>
      </c>
      <c r="F616" s="208">
        <v>716</v>
      </c>
      <c r="G616" s="208">
        <v>656</v>
      </c>
    </row>
    <row r="617" spans="1:7" ht="14.25" customHeight="1">
      <c r="A617" s="207" t="s">
        <v>514</v>
      </c>
      <c r="B617" s="207" t="s">
        <v>515</v>
      </c>
      <c r="C617" s="232" t="s">
        <v>172</v>
      </c>
      <c r="D617" s="232" t="s">
        <v>9</v>
      </c>
      <c r="E617" s="208">
        <v>866</v>
      </c>
      <c r="F617" s="208">
        <v>736</v>
      </c>
      <c r="G617" s="208">
        <v>675</v>
      </c>
    </row>
    <row r="618" spans="1:7" ht="14.25" customHeight="1">
      <c r="A618" s="207" t="s">
        <v>516</v>
      </c>
      <c r="B618" s="207" t="s">
        <v>517</v>
      </c>
      <c r="C618" s="232" t="s">
        <v>172</v>
      </c>
      <c r="D618" s="232" t="s">
        <v>9</v>
      </c>
      <c r="E618" s="208">
        <v>842</v>
      </c>
      <c r="F618" s="208">
        <v>716</v>
      </c>
      <c r="G618" s="208">
        <v>656</v>
      </c>
    </row>
    <row r="619" spans="1:7" ht="14.25" customHeight="1">
      <c r="A619" s="448" t="s">
        <v>5093</v>
      </c>
      <c r="B619" s="448"/>
      <c r="C619" s="448"/>
      <c r="D619" s="448"/>
      <c r="E619" s="205"/>
      <c r="F619" s="205"/>
      <c r="G619" s="205"/>
    </row>
    <row r="620" spans="1:7" ht="14.25" customHeight="1">
      <c r="A620" s="207" t="s">
        <v>5094</v>
      </c>
      <c r="B620" s="207" t="s">
        <v>5095</v>
      </c>
      <c r="C620" s="232" t="s">
        <v>4548</v>
      </c>
      <c r="D620" s="232" t="s">
        <v>9</v>
      </c>
      <c r="E620" s="208">
        <v>798</v>
      </c>
      <c r="F620" s="208">
        <v>679</v>
      </c>
      <c r="G620" s="208">
        <v>587</v>
      </c>
    </row>
    <row r="621" spans="1:7" ht="14.25" customHeight="1">
      <c r="A621" s="207" t="s">
        <v>5096</v>
      </c>
      <c r="B621" s="207" t="s">
        <v>5097</v>
      </c>
      <c r="C621" s="232" t="s">
        <v>4548</v>
      </c>
      <c r="D621" s="232" t="s">
        <v>9</v>
      </c>
      <c r="E621" s="208">
        <v>798</v>
      </c>
      <c r="F621" s="208">
        <v>679</v>
      </c>
      <c r="G621" s="208">
        <v>587</v>
      </c>
    </row>
    <row r="622" spans="1:7" ht="14.25" customHeight="1">
      <c r="A622" s="207" t="s">
        <v>5098</v>
      </c>
      <c r="B622" s="207" t="s">
        <v>5099</v>
      </c>
      <c r="C622" s="232" t="s">
        <v>4548</v>
      </c>
      <c r="D622" s="232" t="s">
        <v>9</v>
      </c>
      <c r="E622" s="208">
        <v>798</v>
      </c>
      <c r="F622" s="208">
        <v>679</v>
      </c>
      <c r="G622" s="208">
        <v>587</v>
      </c>
    </row>
    <row r="623" spans="1:7" ht="14.25" customHeight="1">
      <c r="A623" s="448" t="s">
        <v>5100</v>
      </c>
      <c r="B623" s="448"/>
      <c r="C623" s="448"/>
      <c r="D623" s="448"/>
      <c r="E623" s="205"/>
      <c r="F623" s="205"/>
      <c r="G623" s="205"/>
    </row>
    <row r="624" spans="1:7" ht="14.25" customHeight="1">
      <c r="A624" s="207" t="s">
        <v>5101</v>
      </c>
      <c r="B624" s="207" t="s">
        <v>5102</v>
      </c>
      <c r="C624" s="232" t="s">
        <v>2056</v>
      </c>
      <c r="D624" s="232" t="s">
        <v>9</v>
      </c>
      <c r="E624" s="208">
        <v>895</v>
      </c>
      <c r="F624" s="208">
        <v>761</v>
      </c>
      <c r="G624" s="208">
        <v>639</v>
      </c>
    </row>
    <row r="625" spans="1:7" ht="14.25" customHeight="1">
      <c r="A625" s="207" t="s">
        <v>5103</v>
      </c>
      <c r="B625" s="207" t="s">
        <v>5104</v>
      </c>
      <c r="C625" s="232" t="s">
        <v>2056</v>
      </c>
      <c r="D625" s="232" t="s">
        <v>9</v>
      </c>
      <c r="E625" s="208">
        <v>895</v>
      </c>
      <c r="F625" s="208">
        <v>761</v>
      </c>
      <c r="G625" s="208">
        <v>639</v>
      </c>
    </row>
    <row r="626" spans="1:7" ht="14.25" customHeight="1">
      <c r="A626" s="207" t="s">
        <v>5105</v>
      </c>
      <c r="B626" s="207" t="s">
        <v>5106</v>
      </c>
      <c r="C626" s="232" t="s">
        <v>2056</v>
      </c>
      <c r="D626" s="232" t="s">
        <v>9</v>
      </c>
      <c r="E626" s="208">
        <v>895</v>
      </c>
      <c r="F626" s="208">
        <v>761</v>
      </c>
      <c r="G626" s="208">
        <v>639</v>
      </c>
    </row>
    <row r="627" spans="1:7" ht="14.25" customHeight="1">
      <c r="A627" s="207" t="s">
        <v>5107</v>
      </c>
      <c r="B627" s="207" t="s">
        <v>5108</v>
      </c>
      <c r="C627" s="232" t="s">
        <v>2059</v>
      </c>
      <c r="D627" s="232" t="s">
        <v>21</v>
      </c>
      <c r="E627" s="208">
        <v>101</v>
      </c>
      <c r="F627" s="208">
        <v>86</v>
      </c>
      <c r="G627" s="208">
        <v>75</v>
      </c>
    </row>
    <row r="628" spans="1:7" ht="14.25" customHeight="1">
      <c r="A628" s="207" t="s">
        <v>5109</v>
      </c>
      <c r="B628" s="207" t="s">
        <v>5110</v>
      </c>
      <c r="C628" s="232" t="s">
        <v>2059</v>
      </c>
      <c r="D628" s="232" t="s">
        <v>21</v>
      </c>
      <c r="E628" s="208">
        <v>101</v>
      </c>
      <c r="F628" s="208">
        <v>86</v>
      </c>
      <c r="G628" s="208">
        <v>75</v>
      </c>
    </row>
    <row r="629" spans="1:7" ht="14.25" customHeight="1">
      <c r="A629" s="207" t="s">
        <v>5111</v>
      </c>
      <c r="B629" s="207" t="s">
        <v>5112</v>
      </c>
      <c r="C629" s="232" t="s">
        <v>2059</v>
      </c>
      <c r="D629" s="232" t="s">
        <v>21</v>
      </c>
      <c r="E629" s="208">
        <v>101</v>
      </c>
      <c r="F629" s="208">
        <v>86</v>
      </c>
      <c r="G629" s="208">
        <v>75</v>
      </c>
    </row>
    <row r="630" spans="1:7" ht="14.25" customHeight="1">
      <c r="A630" s="448" t="s">
        <v>518</v>
      </c>
      <c r="B630" s="448"/>
      <c r="C630" s="448"/>
      <c r="D630" s="448"/>
      <c r="E630" s="205"/>
      <c r="F630" s="205"/>
      <c r="G630" s="205"/>
    </row>
    <row r="631" spans="1:7" ht="14.25" customHeight="1">
      <c r="A631" s="207" t="s">
        <v>519</v>
      </c>
      <c r="B631" s="207" t="s">
        <v>520</v>
      </c>
      <c r="C631" s="232" t="s">
        <v>118</v>
      </c>
      <c r="D631" s="232" t="s">
        <v>9</v>
      </c>
      <c r="E631" s="213">
        <v>1103</v>
      </c>
      <c r="F631" s="208">
        <v>938</v>
      </c>
      <c r="G631" s="208">
        <v>817</v>
      </c>
    </row>
    <row r="632" spans="1:7" ht="14.25" customHeight="1">
      <c r="A632" s="207" t="s">
        <v>521</v>
      </c>
      <c r="B632" s="207" t="s">
        <v>522</v>
      </c>
      <c r="C632" s="232" t="s">
        <v>118</v>
      </c>
      <c r="D632" s="232" t="s">
        <v>9</v>
      </c>
      <c r="E632" s="213">
        <v>1077</v>
      </c>
      <c r="F632" s="208">
        <v>915</v>
      </c>
      <c r="G632" s="208">
        <v>798</v>
      </c>
    </row>
    <row r="633" spans="1:7" ht="14.25" customHeight="1">
      <c r="A633" s="207" t="s">
        <v>523</v>
      </c>
      <c r="B633" s="207" t="s">
        <v>524</v>
      </c>
      <c r="C633" s="232" t="s">
        <v>118</v>
      </c>
      <c r="D633" s="232" t="s">
        <v>9</v>
      </c>
      <c r="E633" s="213">
        <v>1077</v>
      </c>
      <c r="F633" s="208">
        <v>915</v>
      </c>
      <c r="G633" s="208">
        <v>798</v>
      </c>
    </row>
    <row r="634" spans="1:7" ht="14.25" customHeight="1">
      <c r="A634" s="207" t="s">
        <v>525</v>
      </c>
      <c r="B634" s="207" t="s">
        <v>526</v>
      </c>
      <c r="C634" s="232" t="s">
        <v>230</v>
      </c>
      <c r="D634" s="232" t="s">
        <v>21</v>
      </c>
      <c r="E634" s="208">
        <v>212</v>
      </c>
      <c r="F634" s="208">
        <v>180</v>
      </c>
      <c r="G634" s="208">
        <v>163</v>
      </c>
    </row>
    <row r="635" spans="1:7" ht="14.25" customHeight="1">
      <c r="A635" s="207" t="s">
        <v>527</v>
      </c>
      <c r="B635" s="207" t="s">
        <v>528</v>
      </c>
      <c r="C635" s="232" t="s">
        <v>529</v>
      </c>
      <c r="D635" s="232" t="s">
        <v>21</v>
      </c>
      <c r="E635" s="208">
        <v>98</v>
      </c>
      <c r="F635" s="208">
        <v>83</v>
      </c>
      <c r="G635" s="208">
        <v>75</v>
      </c>
    </row>
    <row r="636" spans="1:7" ht="14.25" customHeight="1">
      <c r="A636" s="448" t="s">
        <v>3343</v>
      </c>
      <c r="B636" s="448"/>
      <c r="C636" s="448"/>
      <c r="D636" s="448"/>
      <c r="E636" s="205"/>
      <c r="F636" s="205"/>
      <c r="G636" s="205"/>
    </row>
    <row r="637" spans="1:7" ht="14.25" customHeight="1">
      <c r="A637" s="207" t="s">
        <v>5113</v>
      </c>
      <c r="B637" s="207" t="s">
        <v>5114</v>
      </c>
      <c r="C637" s="232" t="s">
        <v>183</v>
      </c>
      <c r="D637" s="232" t="s">
        <v>9</v>
      </c>
      <c r="E637" s="213">
        <v>1599</v>
      </c>
      <c r="F637" s="213">
        <v>1359</v>
      </c>
      <c r="G637" s="213">
        <v>1176</v>
      </c>
    </row>
    <row r="638" spans="1:7" ht="14.25" customHeight="1">
      <c r="A638" s="448" t="s">
        <v>530</v>
      </c>
      <c r="B638" s="448"/>
      <c r="C638" s="448"/>
      <c r="D638" s="448"/>
      <c r="E638" s="205"/>
      <c r="F638" s="205"/>
      <c r="G638" s="205"/>
    </row>
    <row r="639" spans="1:7" ht="14.25" customHeight="1">
      <c r="A639" s="207" t="s">
        <v>531</v>
      </c>
      <c r="B639" s="207" t="s">
        <v>532</v>
      </c>
      <c r="C639" s="232" t="s">
        <v>381</v>
      </c>
      <c r="D639" s="232" t="s">
        <v>9</v>
      </c>
      <c r="E639" s="213">
        <v>1363</v>
      </c>
      <c r="F639" s="213">
        <v>1158</v>
      </c>
      <c r="G639" s="213">
        <v>1005</v>
      </c>
    </row>
    <row r="640" spans="1:7" ht="14.25" customHeight="1">
      <c r="A640" s="207" t="s">
        <v>533</v>
      </c>
      <c r="B640" s="207" t="s">
        <v>534</v>
      </c>
      <c r="C640" s="232" t="s">
        <v>381</v>
      </c>
      <c r="D640" s="232" t="s">
        <v>9</v>
      </c>
      <c r="E640" s="213">
        <v>1363</v>
      </c>
      <c r="F640" s="213">
        <v>1158</v>
      </c>
      <c r="G640" s="213">
        <v>1005</v>
      </c>
    </row>
    <row r="641" spans="1:7" ht="14.25" customHeight="1">
      <c r="A641" s="207" t="s">
        <v>535</v>
      </c>
      <c r="B641" s="207" t="s">
        <v>536</v>
      </c>
      <c r="C641" s="232" t="s">
        <v>381</v>
      </c>
      <c r="D641" s="232" t="s">
        <v>9</v>
      </c>
      <c r="E641" s="213">
        <v>1363</v>
      </c>
      <c r="F641" s="213">
        <v>1158</v>
      </c>
      <c r="G641" s="213">
        <v>1005</v>
      </c>
    </row>
    <row r="642" spans="1:7" ht="14.25" customHeight="1">
      <c r="A642" s="207" t="s">
        <v>537</v>
      </c>
      <c r="B642" s="207" t="s">
        <v>538</v>
      </c>
      <c r="C642" s="232" t="s">
        <v>381</v>
      </c>
      <c r="D642" s="232" t="s">
        <v>9</v>
      </c>
      <c r="E642" s="213">
        <v>1447</v>
      </c>
      <c r="F642" s="213">
        <v>1230</v>
      </c>
      <c r="G642" s="213">
        <v>1067</v>
      </c>
    </row>
    <row r="643" spans="1:7" ht="14.25" customHeight="1">
      <c r="A643" s="207" t="s">
        <v>539</v>
      </c>
      <c r="B643" s="207" t="s">
        <v>540</v>
      </c>
      <c r="C643" s="232" t="s">
        <v>381</v>
      </c>
      <c r="D643" s="232" t="s">
        <v>9</v>
      </c>
      <c r="E643" s="213">
        <v>1363</v>
      </c>
      <c r="F643" s="213">
        <v>1158</v>
      </c>
      <c r="G643" s="213">
        <v>1005</v>
      </c>
    </row>
    <row r="644" spans="1:7" ht="14.25" customHeight="1">
      <c r="A644" s="448" t="s">
        <v>541</v>
      </c>
      <c r="B644" s="448"/>
      <c r="C644" s="448"/>
      <c r="D644" s="448"/>
      <c r="E644" s="205"/>
      <c r="F644" s="205"/>
      <c r="G644" s="205"/>
    </row>
    <row r="645" spans="1:7" ht="14.25" customHeight="1">
      <c r="A645" s="207" t="s">
        <v>5115</v>
      </c>
      <c r="B645" s="207" t="s">
        <v>545</v>
      </c>
      <c r="C645" s="232" t="s">
        <v>183</v>
      </c>
      <c r="D645" s="232" t="s">
        <v>9</v>
      </c>
      <c r="E645" s="213">
        <v>1525</v>
      </c>
      <c r="F645" s="213">
        <v>1296</v>
      </c>
      <c r="G645" s="213">
        <v>1121</v>
      </c>
    </row>
    <row r="646" spans="1:7" ht="14.25" customHeight="1">
      <c r="A646" s="207" t="s">
        <v>5116</v>
      </c>
      <c r="B646" s="207" t="s">
        <v>5117</v>
      </c>
      <c r="C646" s="232" t="s">
        <v>183</v>
      </c>
      <c r="D646" s="232" t="s">
        <v>9</v>
      </c>
      <c r="E646" s="213">
        <v>1570</v>
      </c>
      <c r="F646" s="213">
        <v>1335</v>
      </c>
      <c r="G646" s="213">
        <v>1155</v>
      </c>
    </row>
    <row r="647" spans="1:7" ht="14.25" customHeight="1">
      <c r="A647" s="207" t="s">
        <v>542</v>
      </c>
      <c r="B647" s="207" t="s">
        <v>543</v>
      </c>
      <c r="C647" s="232" t="s">
        <v>118</v>
      </c>
      <c r="D647" s="232" t="s">
        <v>9</v>
      </c>
      <c r="E647" s="213">
        <v>1496</v>
      </c>
      <c r="F647" s="213">
        <v>1272</v>
      </c>
      <c r="G647" s="213">
        <v>1100</v>
      </c>
    </row>
    <row r="648" spans="1:7" ht="14.25" customHeight="1">
      <c r="A648" s="207" t="s">
        <v>544</v>
      </c>
      <c r="B648" s="207" t="s">
        <v>545</v>
      </c>
      <c r="C648" s="232" t="s">
        <v>118</v>
      </c>
      <c r="D648" s="232" t="s">
        <v>9</v>
      </c>
      <c r="E648" s="213">
        <v>1452</v>
      </c>
      <c r="F648" s="213">
        <v>1234</v>
      </c>
      <c r="G648" s="213">
        <v>1067</v>
      </c>
    </row>
    <row r="649" spans="1:7" ht="14.25" customHeight="1">
      <c r="A649" s="207" t="s">
        <v>546</v>
      </c>
      <c r="B649" s="207" t="s">
        <v>547</v>
      </c>
      <c r="C649" s="232" t="s">
        <v>118</v>
      </c>
      <c r="D649" s="232" t="s">
        <v>9</v>
      </c>
      <c r="E649" s="213">
        <v>1656</v>
      </c>
      <c r="F649" s="213">
        <v>1407</v>
      </c>
      <c r="G649" s="213">
        <v>1218</v>
      </c>
    </row>
    <row r="650" spans="1:7" ht="14.25" customHeight="1">
      <c r="A650" s="448" t="s">
        <v>548</v>
      </c>
      <c r="B650" s="448"/>
      <c r="C650" s="448"/>
      <c r="D650" s="448"/>
      <c r="E650" s="205"/>
      <c r="F650" s="205"/>
      <c r="G650" s="205"/>
    </row>
    <row r="651" spans="1:7" ht="14.25" customHeight="1">
      <c r="A651" s="207" t="s">
        <v>549</v>
      </c>
      <c r="B651" s="207" t="s">
        <v>550</v>
      </c>
      <c r="C651" s="232" t="s">
        <v>172</v>
      </c>
      <c r="D651" s="232" t="s">
        <v>9</v>
      </c>
      <c r="E651" s="213">
        <v>1143</v>
      </c>
      <c r="F651" s="208">
        <v>971</v>
      </c>
      <c r="G651" s="208">
        <v>864</v>
      </c>
    </row>
    <row r="652" spans="1:7" ht="14.25" customHeight="1">
      <c r="A652" s="207" t="s">
        <v>551</v>
      </c>
      <c r="B652" s="207" t="s">
        <v>552</v>
      </c>
      <c r="C652" s="232" t="s">
        <v>172</v>
      </c>
      <c r="D652" s="232" t="s">
        <v>9</v>
      </c>
      <c r="E652" s="213">
        <v>1143</v>
      </c>
      <c r="F652" s="208">
        <v>971</v>
      </c>
      <c r="G652" s="208">
        <v>864</v>
      </c>
    </row>
    <row r="653" spans="1:7" ht="14.25" customHeight="1">
      <c r="A653" s="207" t="s">
        <v>553</v>
      </c>
      <c r="B653" s="207" t="s">
        <v>554</v>
      </c>
      <c r="C653" s="232" t="s">
        <v>172</v>
      </c>
      <c r="D653" s="232" t="s">
        <v>9</v>
      </c>
      <c r="E653" s="213">
        <v>1143</v>
      </c>
      <c r="F653" s="208">
        <v>971</v>
      </c>
      <c r="G653" s="208">
        <v>864</v>
      </c>
    </row>
    <row r="654" spans="1:7" ht="14.25" customHeight="1">
      <c r="A654" s="207" t="s">
        <v>555</v>
      </c>
      <c r="B654" s="207" t="s">
        <v>556</v>
      </c>
      <c r="C654" s="232" t="s">
        <v>172</v>
      </c>
      <c r="D654" s="232" t="s">
        <v>9</v>
      </c>
      <c r="E654" s="213">
        <v>1548</v>
      </c>
      <c r="F654" s="213">
        <v>1316</v>
      </c>
      <c r="G654" s="213">
        <v>1138</v>
      </c>
    </row>
    <row r="655" spans="1:7" s="201" customFormat="1" ht="14.25" customHeight="1">
      <c r="A655" s="207" t="s">
        <v>557</v>
      </c>
      <c r="B655" s="207" t="s">
        <v>558</v>
      </c>
      <c r="C655" s="232" t="s">
        <v>172</v>
      </c>
      <c r="D655" s="232" t="s">
        <v>9</v>
      </c>
      <c r="E655" s="213">
        <v>1548</v>
      </c>
      <c r="F655" s="213">
        <v>1316</v>
      </c>
      <c r="G655" s="213">
        <v>1138</v>
      </c>
    </row>
    <row r="656" spans="1:7" ht="14.25" customHeight="1">
      <c r="A656" s="207" t="s">
        <v>560</v>
      </c>
      <c r="B656" s="207" t="s">
        <v>561</v>
      </c>
      <c r="C656" s="232" t="s">
        <v>318</v>
      </c>
      <c r="D656" s="232" t="s">
        <v>21</v>
      </c>
      <c r="E656" s="208">
        <v>172</v>
      </c>
      <c r="F656" s="208">
        <v>147</v>
      </c>
      <c r="G656" s="208">
        <v>132</v>
      </c>
    </row>
    <row r="657" spans="1:7" ht="14.25" customHeight="1">
      <c r="A657" s="207" t="s">
        <v>562</v>
      </c>
      <c r="B657" s="207" t="s">
        <v>563</v>
      </c>
      <c r="C657" s="232" t="s">
        <v>318</v>
      </c>
      <c r="D657" s="232" t="s">
        <v>21</v>
      </c>
      <c r="E657" s="208">
        <v>172</v>
      </c>
      <c r="F657" s="208">
        <v>147</v>
      </c>
      <c r="G657" s="208">
        <v>132</v>
      </c>
    </row>
    <row r="658" spans="1:7" ht="14.25" customHeight="1">
      <c r="A658" s="207" t="s">
        <v>564</v>
      </c>
      <c r="B658" s="207" t="s">
        <v>565</v>
      </c>
      <c r="C658" s="232" t="s">
        <v>172</v>
      </c>
      <c r="D658" s="232" t="s">
        <v>21</v>
      </c>
      <c r="E658" s="208">
        <v>351</v>
      </c>
      <c r="F658" s="208">
        <v>298</v>
      </c>
      <c r="G658" s="208">
        <v>269</v>
      </c>
    </row>
    <row r="659" spans="1:7" ht="14.25" customHeight="1">
      <c r="A659" s="207" t="s">
        <v>566</v>
      </c>
      <c r="B659" s="207" t="s">
        <v>567</v>
      </c>
      <c r="C659" s="232" t="s">
        <v>339</v>
      </c>
      <c r="D659" s="232" t="s">
        <v>21</v>
      </c>
      <c r="E659" s="208">
        <v>187</v>
      </c>
      <c r="F659" s="208">
        <v>159</v>
      </c>
      <c r="G659" s="208">
        <v>143</v>
      </c>
    </row>
    <row r="660" spans="1:7" ht="14.25" customHeight="1">
      <c r="A660" s="207" t="s">
        <v>568</v>
      </c>
      <c r="B660" s="207" t="s">
        <v>569</v>
      </c>
      <c r="C660" s="232" t="s">
        <v>339</v>
      </c>
      <c r="D660" s="232" t="s">
        <v>21</v>
      </c>
      <c r="E660" s="208">
        <v>187</v>
      </c>
      <c r="F660" s="208">
        <v>159</v>
      </c>
      <c r="G660" s="208">
        <v>143</v>
      </c>
    </row>
    <row r="661" spans="1:7" ht="14.25" customHeight="1">
      <c r="A661" s="448" t="s">
        <v>1080</v>
      </c>
      <c r="B661" s="448"/>
      <c r="C661" s="448"/>
      <c r="D661" s="448"/>
      <c r="E661" s="205"/>
      <c r="F661" s="205"/>
      <c r="G661" s="205"/>
    </row>
    <row r="662" spans="1:7" ht="14.25" customHeight="1">
      <c r="A662" s="207" t="s">
        <v>5118</v>
      </c>
      <c r="B662" s="207" t="s">
        <v>2073</v>
      </c>
      <c r="C662" s="232" t="s">
        <v>4548</v>
      </c>
      <c r="D662" s="232" t="s">
        <v>9</v>
      </c>
      <c r="E662" s="208">
        <v>787</v>
      </c>
      <c r="F662" s="208">
        <v>669</v>
      </c>
      <c r="G662" s="208">
        <v>562</v>
      </c>
    </row>
    <row r="663" spans="1:7" ht="14.25" customHeight="1">
      <c r="A663" s="207" t="s">
        <v>5119</v>
      </c>
      <c r="B663" s="207" t="s">
        <v>2071</v>
      </c>
      <c r="C663" s="232" t="s">
        <v>4548</v>
      </c>
      <c r="D663" s="232" t="s">
        <v>9</v>
      </c>
      <c r="E663" s="208">
        <v>787</v>
      </c>
      <c r="F663" s="208">
        <v>669</v>
      </c>
      <c r="G663" s="208">
        <v>562</v>
      </c>
    </row>
    <row r="664" spans="1:7" ht="14.25" customHeight="1">
      <c r="A664" s="448" t="s">
        <v>5120</v>
      </c>
      <c r="B664" s="448"/>
      <c r="C664" s="448"/>
      <c r="D664" s="448"/>
      <c r="E664" s="205"/>
      <c r="F664" s="205"/>
      <c r="G664" s="205"/>
    </row>
    <row r="665" spans="1:7" ht="14.25" customHeight="1">
      <c r="A665" s="207" t="s">
        <v>5121</v>
      </c>
      <c r="B665" s="207" t="s">
        <v>5122</v>
      </c>
      <c r="C665" s="232" t="s">
        <v>5123</v>
      </c>
      <c r="D665" s="232" t="s">
        <v>21</v>
      </c>
      <c r="E665" s="213">
        <v>1052</v>
      </c>
      <c r="F665" s="208">
        <v>895</v>
      </c>
      <c r="G665" s="208">
        <v>752</v>
      </c>
    </row>
    <row r="666" spans="1:7" ht="14.25" customHeight="1">
      <c r="A666" s="207" t="s">
        <v>5124</v>
      </c>
      <c r="B666" s="207" t="s">
        <v>5125</v>
      </c>
      <c r="C666" s="232" t="s">
        <v>5123</v>
      </c>
      <c r="D666" s="232" t="s">
        <v>21</v>
      </c>
      <c r="E666" s="213">
        <v>1052</v>
      </c>
      <c r="F666" s="208">
        <v>895</v>
      </c>
      <c r="G666" s="208">
        <v>752</v>
      </c>
    </row>
    <row r="667" spans="1:7" ht="14.25" customHeight="1">
      <c r="A667" s="207" t="s">
        <v>5126</v>
      </c>
      <c r="B667" s="207" t="s">
        <v>5127</v>
      </c>
      <c r="C667" s="232" t="s">
        <v>4548</v>
      </c>
      <c r="D667" s="232" t="s">
        <v>9</v>
      </c>
      <c r="E667" s="208">
        <v>882</v>
      </c>
      <c r="F667" s="208">
        <v>750</v>
      </c>
      <c r="G667" s="208">
        <v>648</v>
      </c>
    </row>
    <row r="668" spans="1:7" ht="14.25" customHeight="1">
      <c r="A668" s="207" t="s">
        <v>5128</v>
      </c>
      <c r="B668" s="207" t="s">
        <v>5129</v>
      </c>
      <c r="C668" s="232" t="s">
        <v>4548</v>
      </c>
      <c r="D668" s="232" t="s">
        <v>9</v>
      </c>
      <c r="E668" s="208">
        <v>882</v>
      </c>
      <c r="F668" s="208">
        <v>750</v>
      </c>
      <c r="G668" s="208">
        <v>648</v>
      </c>
    </row>
    <row r="669" spans="1:7" ht="14.25" customHeight="1">
      <c r="A669" s="207" t="s">
        <v>5130</v>
      </c>
      <c r="B669" s="207" t="s">
        <v>5131</v>
      </c>
      <c r="C669" s="232" t="s">
        <v>4548</v>
      </c>
      <c r="D669" s="232" t="s">
        <v>9</v>
      </c>
      <c r="E669" s="208">
        <v>882</v>
      </c>
      <c r="F669" s="208">
        <v>750</v>
      </c>
      <c r="G669" s="208">
        <v>648</v>
      </c>
    </row>
    <row r="670" spans="1:7" ht="14.25" customHeight="1">
      <c r="A670" s="207" t="s">
        <v>5132</v>
      </c>
      <c r="B670" s="207" t="s">
        <v>5133</v>
      </c>
      <c r="C670" s="232" t="s">
        <v>4548</v>
      </c>
      <c r="D670" s="232" t="s">
        <v>9</v>
      </c>
      <c r="E670" s="208">
        <v>882</v>
      </c>
      <c r="F670" s="208">
        <v>750</v>
      </c>
      <c r="G670" s="208">
        <v>648</v>
      </c>
    </row>
    <row r="671" spans="1:7" ht="14.25" customHeight="1">
      <c r="A671" s="207" t="s">
        <v>5134</v>
      </c>
      <c r="B671" s="207" t="s">
        <v>5135</v>
      </c>
      <c r="C671" s="232" t="s">
        <v>4548</v>
      </c>
      <c r="D671" s="232" t="s">
        <v>9</v>
      </c>
      <c r="E671" s="208">
        <v>882</v>
      </c>
      <c r="F671" s="208">
        <v>750</v>
      </c>
      <c r="G671" s="208">
        <v>648</v>
      </c>
    </row>
    <row r="672" spans="1:7" ht="14.25" customHeight="1">
      <c r="A672" s="448" t="s">
        <v>5136</v>
      </c>
      <c r="B672" s="448"/>
      <c r="C672" s="448"/>
      <c r="D672" s="448"/>
      <c r="E672" s="205"/>
      <c r="F672" s="205"/>
      <c r="G672" s="205"/>
    </row>
    <row r="673" spans="1:7" ht="14.25" customHeight="1">
      <c r="A673" s="207" t="s">
        <v>5137</v>
      </c>
      <c r="B673" s="207" t="s">
        <v>5138</v>
      </c>
      <c r="C673" s="232" t="s">
        <v>4973</v>
      </c>
      <c r="D673" s="232" t="s">
        <v>21</v>
      </c>
      <c r="E673" s="208">
        <v>237</v>
      </c>
      <c r="F673" s="208">
        <v>201</v>
      </c>
      <c r="G673" s="208">
        <v>182</v>
      </c>
    </row>
    <row r="674" spans="1:7" ht="14.25" customHeight="1">
      <c r="A674" s="207" t="s">
        <v>5139</v>
      </c>
      <c r="B674" s="207" t="s">
        <v>5140</v>
      </c>
      <c r="C674" s="232" t="s">
        <v>4973</v>
      </c>
      <c r="D674" s="232" t="s">
        <v>21</v>
      </c>
      <c r="E674" s="208">
        <v>237</v>
      </c>
      <c r="F674" s="208">
        <v>201</v>
      </c>
      <c r="G674" s="208">
        <v>182</v>
      </c>
    </row>
    <row r="675" spans="1:7" ht="14.25" customHeight="1">
      <c r="A675" s="207" t="s">
        <v>5141</v>
      </c>
      <c r="B675" s="207" t="s">
        <v>5142</v>
      </c>
      <c r="C675" s="232" t="s">
        <v>4973</v>
      </c>
      <c r="D675" s="232" t="s">
        <v>21</v>
      </c>
      <c r="E675" s="208">
        <v>237</v>
      </c>
      <c r="F675" s="208">
        <v>201</v>
      </c>
      <c r="G675" s="208">
        <v>182</v>
      </c>
    </row>
    <row r="676" spans="1:7" ht="14.25" customHeight="1">
      <c r="A676" s="207" t="s">
        <v>5143</v>
      </c>
      <c r="B676" s="207" t="s">
        <v>5144</v>
      </c>
      <c r="C676" s="232" t="s">
        <v>4973</v>
      </c>
      <c r="D676" s="232" t="s">
        <v>21</v>
      </c>
      <c r="E676" s="208">
        <v>237</v>
      </c>
      <c r="F676" s="208">
        <v>201</v>
      </c>
      <c r="G676" s="208">
        <v>182</v>
      </c>
    </row>
    <row r="677" spans="1:7" ht="14.25" customHeight="1">
      <c r="A677" s="207" t="s">
        <v>5145</v>
      </c>
      <c r="B677" s="207" t="s">
        <v>5146</v>
      </c>
      <c r="C677" s="232" t="s">
        <v>4973</v>
      </c>
      <c r="D677" s="232" t="s">
        <v>21</v>
      </c>
      <c r="E677" s="208">
        <v>237</v>
      </c>
      <c r="F677" s="208">
        <v>201</v>
      </c>
      <c r="G677" s="208">
        <v>182</v>
      </c>
    </row>
    <row r="678" spans="1:7" ht="14.25" customHeight="1">
      <c r="A678" s="207" t="s">
        <v>5147</v>
      </c>
      <c r="B678" s="207" t="s">
        <v>5148</v>
      </c>
      <c r="C678" s="232" t="s">
        <v>4973</v>
      </c>
      <c r="D678" s="232" t="s">
        <v>21</v>
      </c>
      <c r="E678" s="208">
        <v>237</v>
      </c>
      <c r="F678" s="208">
        <v>201</v>
      </c>
      <c r="G678" s="208">
        <v>182</v>
      </c>
    </row>
    <row r="679" spans="1:7" ht="14.25" customHeight="1">
      <c r="A679" s="207" t="s">
        <v>5149</v>
      </c>
      <c r="B679" s="207" t="s">
        <v>5150</v>
      </c>
      <c r="C679" s="232" t="s">
        <v>392</v>
      </c>
      <c r="D679" s="232" t="s">
        <v>9</v>
      </c>
      <c r="E679" s="213">
        <v>1320</v>
      </c>
      <c r="F679" s="213">
        <v>1122</v>
      </c>
      <c r="G679" s="208">
        <v>971</v>
      </c>
    </row>
    <row r="680" spans="1:7" ht="14.25" customHeight="1">
      <c r="A680" s="207" t="s">
        <v>5151</v>
      </c>
      <c r="B680" s="207" t="s">
        <v>5152</v>
      </c>
      <c r="C680" s="232" t="s">
        <v>392</v>
      </c>
      <c r="D680" s="232" t="s">
        <v>9</v>
      </c>
      <c r="E680" s="213">
        <v>1320</v>
      </c>
      <c r="F680" s="213">
        <v>1122</v>
      </c>
      <c r="G680" s="208">
        <v>971</v>
      </c>
    </row>
    <row r="681" spans="1:7" ht="14.25" customHeight="1">
      <c r="A681" s="207" t="s">
        <v>5153</v>
      </c>
      <c r="B681" s="207" t="s">
        <v>5154</v>
      </c>
      <c r="C681" s="232" t="s">
        <v>392</v>
      </c>
      <c r="D681" s="232" t="s">
        <v>9</v>
      </c>
      <c r="E681" s="213">
        <v>1320</v>
      </c>
      <c r="F681" s="213">
        <v>1122</v>
      </c>
      <c r="G681" s="208">
        <v>971</v>
      </c>
    </row>
    <row r="682" spans="1:7" ht="14.25" customHeight="1">
      <c r="A682" s="207" t="s">
        <v>5155</v>
      </c>
      <c r="B682" s="207" t="s">
        <v>5156</v>
      </c>
      <c r="C682" s="232" t="s">
        <v>392</v>
      </c>
      <c r="D682" s="232" t="s">
        <v>9</v>
      </c>
      <c r="E682" s="213">
        <v>1320</v>
      </c>
      <c r="F682" s="213">
        <v>1122</v>
      </c>
      <c r="G682" s="208">
        <v>971</v>
      </c>
    </row>
    <row r="683" spans="1:7" ht="14.25" customHeight="1">
      <c r="A683" s="207" t="s">
        <v>5157</v>
      </c>
      <c r="B683" s="207" t="s">
        <v>5158</v>
      </c>
      <c r="C683" s="232" t="s">
        <v>392</v>
      </c>
      <c r="D683" s="232" t="s">
        <v>9</v>
      </c>
      <c r="E683" s="213">
        <v>1320</v>
      </c>
      <c r="F683" s="213">
        <v>1122</v>
      </c>
      <c r="G683" s="208">
        <v>971</v>
      </c>
    </row>
    <row r="684" spans="1:7" ht="14.25" customHeight="1">
      <c r="A684" s="207" t="s">
        <v>5159</v>
      </c>
      <c r="B684" s="207" t="s">
        <v>5160</v>
      </c>
      <c r="C684" s="232" t="s">
        <v>392</v>
      </c>
      <c r="D684" s="232" t="s">
        <v>9</v>
      </c>
      <c r="E684" s="213">
        <v>1320</v>
      </c>
      <c r="F684" s="213">
        <v>1122</v>
      </c>
      <c r="G684" s="208">
        <v>971</v>
      </c>
    </row>
    <row r="685" spans="1:7" ht="14.25" customHeight="1">
      <c r="A685" s="207" t="s">
        <v>5161</v>
      </c>
      <c r="B685" s="207" t="s">
        <v>5162</v>
      </c>
      <c r="C685" s="232" t="s">
        <v>4627</v>
      </c>
      <c r="D685" s="232" t="s">
        <v>21</v>
      </c>
      <c r="E685" s="208">
        <v>118</v>
      </c>
      <c r="F685" s="208">
        <v>101</v>
      </c>
      <c r="G685" s="208">
        <v>91</v>
      </c>
    </row>
    <row r="686" spans="1:7" ht="14.25" customHeight="1">
      <c r="A686" s="207" t="s">
        <v>5163</v>
      </c>
      <c r="B686" s="207" t="s">
        <v>5164</v>
      </c>
      <c r="C686" s="232" t="s">
        <v>4627</v>
      </c>
      <c r="D686" s="232" t="s">
        <v>21</v>
      </c>
      <c r="E686" s="208">
        <v>118</v>
      </c>
      <c r="F686" s="208">
        <v>101</v>
      </c>
      <c r="G686" s="208">
        <v>91</v>
      </c>
    </row>
    <row r="687" spans="1:7" ht="14.25" customHeight="1">
      <c r="A687" s="207" t="s">
        <v>5165</v>
      </c>
      <c r="B687" s="207" t="s">
        <v>5166</v>
      </c>
      <c r="C687" s="232" t="s">
        <v>4627</v>
      </c>
      <c r="D687" s="232" t="s">
        <v>21</v>
      </c>
      <c r="E687" s="208">
        <v>118</v>
      </c>
      <c r="F687" s="208">
        <v>101</v>
      </c>
      <c r="G687" s="208">
        <v>91</v>
      </c>
    </row>
    <row r="688" spans="1:7" ht="14.25" customHeight="1">
      <c r="A688" s="207" t="s">
        <v>5167</v>
      </c>
      <c r="B688" s="207" t="s">
        <v>5168</v>
      </c>
      <c r="C688" s="232" t="s">
        <v>4627</v>
      </c>
      <c r="D688" s="232" t="s">
        <v>21</v>
      </c>
      <c r="E688" s="208">
        <v>118</v>
      </c>
      <c r="F688" s="208">
        <v>101</v>
      </c>
      <c r="G688" s="208">
        <v>91</v>
      </c>
    </row>
    <row r="689" spans="1:7" ht="14.25" customHeight="1">
      <c r="A689" s="207" t="s">
        <v>5169</v>
      </c>
      <c r="B689" s="207" t="s">
        <v>5170</v>
      </c>
      <c r="C689" s="232" t="s">
        <v>4627</v>
      </c>
      <c r="D689" s="232" t="s">
        <v>21</v>
      </c>
      <c r="E689" s="208">
        <v>118</v>
      </c>
      <c r="F689" s="208">
        <v>101</v>
      </c>
      <c r="G689" s="208">
        <v>91</v>
      </c>
    </row>
    <row r="690" spans="1:7" ht="14.25" customHeight="1">
      <c r="A690" s="207" t="s">
        <v>5171</v>
      </c>
      <c r="B690" s="207" t="s">
        <v>5172</v>
      </c>
      <c r="C690" s="232" t="s">
        <v>4627</v>
      </c>
      <c r="D690" s="232" t="s">
        <v>21</v>
      </c>
      <c r="E690" s="208">
        <v>118</v>
      </c>
      <c r="F690" s="208">
        <v>101</v>
      </c>
      <c r="G690" s="208">
        <v>91</v>
      </c>
    </row>
    <row r="691" spans="1:7" ht="14.25" customHeight="1">
      <c r="A691" s="207" t="s">
        <v>5173</v>
      </c>
      <c r="B691" s="207" t="s">
        <v>5174</v>
      </c>
      <c r="C691" s="232" t="s">
        <v>4638</v>
      </c>
      <c r="D691" s="232" t="s">
        <v>21</v>
      </c>
      <c r="E691" s="208">
        <v>118</v>
      </c>
      <c r="F691" s="208">
        <v>101</v>
      </c>
      <c r="G691" s="208">
        <v>91</v>
      </c>
    </row>
    <row r="692" spans="1:7" ht="14.25" customHeight="1">
      <c r="A692" s="207" t="s">
        <v>5175</v>
      </c>
      <c r="B692" s="207" t="s">
        <v>5176</v>
      </c>
      <c r="C692" s="232" t="s">
        <v>4638</v>
      </c>
      <c r="D692" s="232" t="s">
        <v>21</v>
      </c>
      <c r="E692" s="208">
        <v>118</v>
      </c>
      <c r="F692" s="208">
        <v>101</v>
      </c>
      <c r="G692" s="208">
        <v>91</v>
      </c>
    </row>
    <row r="693" spans="1:7" ht="14.25" customHeight="1">
      <c r="A693" s="207" t="s">
        <v>5177</v>
      </c>
      <c r="B693" s="207" t="s">
        <v>5178</v>
      </c>
      <c r="C693" s="232" t="s">
        <v>4638</v>
      </c>
      <c r="D693" s="232" t="s">
        <v>21</v>
      </c>
      <c r="E693" s="208">
        <v>118</v>
      </c>
      <c r="F693" s="208">
        <v>101</v>
      </c>
      <c r="G693" s="208">
        <v>91</v>
      </c>
    </row>
    <row r="694" spans="1:7" ht="14.25" customHeight="1">
      <c r="A694" s="207" t="s">
        <v>5179</v>
      </c>
      <c r="B694" s="207" t="s">
        <v>5180</v>
      </c>
      <c r="C694" s="232" t="s">
        <v>4638</v>
      </c>
      <c r="D694" s="232" t="s">
        <v>21</v>
      </c>
      <c r="E694" s="208">
        <v>118</v>
      </c>
      <c r="F694" s="208">
        <v>101</v>
      </c>
      <c r="G694" s="208">
        <v>91</v>
      </c>
    </row>
    <row r="695" spans="1:7" ht="14.25" customHeight="1">
      <c r="A695" s="207" t="s">
        <v>5181</v>
      </c>
      <c r="B695" s="207" t="s">
        <v>5182</v>
      </c>
      <c r="C695" s="232" t="s">
        <v>4638</v>
      </c>
      <c r="D695" s="232" t="s">
        <v>21</v>
      </c>
      <c r="E695" s="208">
        <v>118</v>
      </c>
      <c r="F695" s="208">
        <v>101</v>
      </c>
      <c r="G695" s="208">
        <v>91</v>
      </c>
    </row>
    <row r="696" spans="1:7" ht="14.25" customHeight="1">
      <c r="A696" s="207" t="s">
        <v>5183</v>
      </c>
      <c r="B696" s="207" t="s">
        <v>5184</v>
      </c>
      <c r="C696" s="232" t="s">
        <v>4638</v>
      </c>
      <c r="D696" s="232" t="s">
        <v>21</v>
      </c>
      <c r="E696" s="208">
        <v>118</v>
      </c>
      <c r="F696" s="208">
        <v>101</v>
      </c>
      <c r="G696" s="208">
        <v>91</v>
      </c>
    </row>
    <row r="697" spans="1:7" ht="14.25" customHeight="1">
      <c r="A697" s="207" t="s">
        <v>5185</v>
      </c>
      <c r="B697" s="207" t="s">
        <v>5186</v>
      </c>
      <c r="C697" s="232" t="s">
        <v>5187</v>
      </c>
      <c r="D697" s="232" t="s">
        <v>21</v>
      </c>
      <c r="E697" s="208">
        <v>357</v>
      </c>
      <c r="F697" s="208">
        <v>303</v>
      </c>
      <c r="G697" s="208">
        <v>274</v>
      </c>
    </row>
    <row r="698" spans="1:7" ht="14.25" customHeight="1">
      <c r="A698" s="207" t="s">
        <v>5188</v>
      </c>
      <c r="B698" s="207" t="s">
        <v>5189</v>
      </c>
      <c r="C698" s="232" t="s">
        <v>5187</v>
      </c>
      <c r="D698" s="232" t="s">
        <v>21</v>
      </c>
      <c r="E698" s="208">
        <v>357</v>
      </c>
      <c r="F698" s="208">
        <v>303</v>
      </c>
      <c r="G698" s="208">
        <v>274</v>
      </c>
    </row>
    <row r="699" spans="1:7" ht="14.25" customHeight="1">
      <c r="A699" s="207" t="s">
        <v>5190</v>
      </c>
      <c r="B699" s="207" t="s">
        <v>5191</v>
      </c>
      <c r="C699" s="232" t="s">
        <v>5187</v>
      </c>
      <c r="D699" s="232" t="s">
        <v>21</v>
      </c>
      <c r="E699" s="208">
        <v>357</v>
      </c>
      <c r="F699" s="208">
        <v>303</v>
      </c>
      <c r="G699" s="208">
        <v>274</v>
      </c>
    </row>
    <row r="700" spans="1:7" ht="14.25" customHeight="1">
      <c r="A700" s="207" t="s">
        <v>5192</v>
      </c>
      <c r="B700" s="207" t="s">
        <v>5193</v>
      </c>
      <c r="C700" s="232" t="s">
        <v>5187</v>
      </c>
      <c r="D700" s="232" t="s">
        <v>21</v>
      </c>
      <c r="E700" s="208">
        <v>357</v>
      </c>
      <c r="F700" s="208">
        <v>303</v>
      </c>
      <c r="G700" s="208">
        <v>274</v>
      </c>
    </row>
    <row r="701" spans="1:7" ht="14.25" customHeight="1">
      <c r="A701" s="207" t="s">
        <v>5194</v>
      </c>
      <c r="B701" s="207" t="s">
        <v>5195</v>
      </c>
      <c r="C701" s="232" t="s">
        <v>5187</v>
      </c>
      <c r="D701" s="232" t="s">
        <v>21</v>
      </c>
      <c r="E701" s="208">
        <v>357</v>
      </c>
      <c r="F701" s="208">
        <v>303</v>
      </c>
      <c r="G701" s="208">
        <v>274</v>
      </c>
    </row>
    <row r="702" spans="1:7" ht="14.25" customHeight="1">
      <c r="A702" s="207" t="s">
        <v>5196</v>
      </c>
      <c r="B702" s="207" t="s">
        <v>5197</v>
      </c>
      <c r="C702" s="232" t="s">
        <v>5187</v>
      </c>
      <c r="D702" s="232" t="s">
        <v>21</v>
      </c>
      <c r="E702" s="208">
        <v>357</v>
      </c>
      <c r="F702" s="208">
        <v>303</v>
      </c>
      <c r="G702" s="208">
        <v>274</v>
      </c>
    </row>
    <row r="703" spans="1:7" ht="14.25" customHeight="1">
      <c r="A703" s="448" t="s">
        <v>572</v>
      </c>
      <c r="B703" s="448"/>
      <c r="C703" s="448"/>
      <c r="D703" s="448"/>
      <c r="E703" s="205"/>
      <c r="F703" s="205"/>
      <c r="G703" s="205"/>
    </row>
    <row r="704" spans="1:7" ht="14.25" customHeight="1">
      <c r="A704" s="207" t="s">
        <v>573</v>
      </c>
      <c r="B704" s="207" t="s">
        <v>574</v>
      </c>
      <c r="C704" s="232" t="s">
        <v>381</v>
      </c>
      <c r="D704" s="232" t="s">
        <v>9</v>
      </c>
      <c r="E704" s="213">
        <v>1406</v>
      </c>
      <c r="F704" s="213">
        <v>1195</v>
      </c>
      <c r="G704" s="213">
        <v>1037</v>
      </c>
    </row>
    <row r="705" spans="1:7" ht="14.25" customHeight="1">
      <c r="A705" s="207" t="s">
        <v>575</v>
      </c>
      <c r="B705" s="207" t="s">
        <v>576</v>
      </c>
      <c r="C705" s="232" t="s">
        <v>381</v>
      </c>
      <c r="D705" s="232" t="s">
        <v>9</v>
      </c>
      <c r="E705" s="213">
        <v>1406</v>
      </c>
      <c r="F705" s="213">
        <v>1195</v>
      </c>
      <c r="G705" s="213">
        <v>1037</v>
      </c>
    </row>
    <row r="706" spans="1:7" ht="14.25" customHeight="1">
      <c r="A706" s="207" t="s">
        <v>577</v>
      </c>
      <c r="B706" s="207" t="s">
        <v>578</v>
      </c>
      <c r="C706" s="232" t="s">
        <v>381</v>
      </c>
      <c r="D706" s="232" t="s">
        <v>9</v>
      </c>
      <c r="E706" s="213">
        <v>1406</v>
      </c>
      <c r="F706" s="213">
        <v>1195</v>
      </c>
      <c r="G706" s="213">
        <v>1037</v>
      </c>
    </row>
    <row r="707" spans="1:7" ht="14.25" customHeight="1">
      <c r="A707" s="207" t="s">
        <v>579</v>
      </c>
      <c r="B707" s="207" t="s">
        <v>580</v>
      </c>
      <c r="C707" s="232" t="s">
        <v>381</v>
      </c>
      <c r="D707" s="232" t="s">
        <v>9</v>
      </c>
      <c r="E707" s="213">
        <v>1406</v>
      </c>
      <c r="F707" s="213">
        <v>1195</v>
      </c>
      <c r="G707" s="213">
        <v>1037</v>
      </c>
    </row>
    <row r="708" spans="1:7" ht="14.25" customHeight="1">
      <c r="A708" s="207" t="s">
        <v>581</v>
      </c>
      <c r="B708" s="207" t="s">
        <v>582</v>
      </c>
      <c r="C708" s="232" t="s">
        <v>381</v>
      </c>
      <c r="D708" s="232" t="s">
        <v>9</v>
      </c>
      <c r="E708" s="213">
        <v>1406</v>
      </c>
      <c r="F708" s="213">
        <v>1195</v>
      </c>
      <c r="G708" s="213">
        <v>1037</v>
      </c>
    </row>
    <row r="709" spans="1:7" ht="14.25" customHeight="1">
      <c r="A709" s="207" t="s">
        <v>583</v>
      </c>
      <c r="B709" s="207" t="s">
        <v>584</v>
      </c>
      <c r="C709" s="232" t="s">
        <v>381</v>
      </c>
      <c r="D709" s="232" t="s">
        <v>9</v>
      </c>
      <c r="E709" s="213">
        <v>1462</v>
      </c>
      <c r="F709" s="213">
        <v>1242</v>
      </c>
      <c r="G709" s="213">
        <v>1077</v>
      </c>
    </row>
    <row r="710" spans="1:7" ht="14.25" customHeight="1">
      <c r="A710" s="448" t="s">
        <v>3391</v>
      </c>
      <c r="B710" s="448"/>
      <c r="C710" s="448"/>
      <c r="D710" s="448"/>
      <c r="E710" s="205"/>
      <c r="F710" s="205"/>
      <c r="G710" s="205"/>
    </row>
    <row r="711" spans="1:7" ht="14.25" customHeight="1">
      <c r="A711" s="207" t="s">
        <v>5198</v>
      </c>
      <c r="B711" s="207" t="s">
        <v>3392</v>
      </c>
      <c r="C711" s="232" t="s">
        <v>30</v>
      </c>
      <c r="D711" s="232" t="s">
        <v>9</v>
      </c>
      <c r="E711" s="208">
        <v>741</v>
      </c>
      <c r="F711" s="208">
        <v>630</v>
      </c>
      <c r="G711" s="208">
        <v>529</v>
      </c>
    </row>
    <row r="712" spans="1:7" ht="14.25" customHeight="1">
      <c r="A712" s="207" t="s">
        <v>5199</v>
      </c>
      <c r="B712" s="207" t="s">
        <v>3393</v>
      </c>
      <c r="C712" s="232" t="s">
        <v>30</v>
      </c>
      <c r="D712" s="232" t="s">
        <v>9</v>
      </c>
      <c r="E712" s="208">
        <v>741</v>
      </c>
      <c r="F712" s="208">
        <v>630</v>
      </c>
      <c r="G712" s="208">
        <v>529</v>
      </c>
    </row>
    <row r="713" spans="1:7" ht="14.25" customHeight="1">
      <c r="A713" s="207" t="s">
        <v>5200</v>
      </c>
      <c r="B713" s="207" t="s">
        <v>3394</v>
      </c>
      <c r="C713" s="232" t="s">
        <v>30</v>
      </c>
      <c r="D713" s="232" t="s">
        <v>9</v>
      </c>
      <c r="E713" s="208">
        <v>741</v>
      </c>
      <c r="F713" s="208">
        <v>630</v>
      </c>
      <c r="G713" s="208">
        <v>529</v>
      </c>
    </row>
    <row r="714" spans="1:7" ht="14.25" customHeight="1">
      <c r="A714" s="448" t="s">
        <v>5201</v>
      </c>
      <c r="B714" s="448"/>
      <c r="C714" s="448"/>
      <c r="D714" s="448"/>
      <c r="E714" s="205"/>
      <c r="F714" s="205"/>
      <c r="G714" s="205"/>
    </row>
    <row r="715" spans="1:7" ht="14.25" customHeight="1">
      <c r="A715" s="207" t="s">
        <v>5202</v>
      </c>
      <c r="B715" s="207" t="s">
        <v>5201</v>
      </c>
      <c r="C715" s="232" t="s">
        <v>30</v>
      </c>
      <c r="D715" s="232" t="s">
        <v>9</v>
      </c>
      <c r="E715" s="208">
        <v>762</v>
      </c>
      <c r="F715" s="208">
        <v>648</v>
      </c>
      <c r="G715" s="208">
        <v>561</v>
      </c>
    </row>
    <row r="716" spans="1:7" ht="14.25" customHeight="1">
      <c r="A716" s="448" t="s">
        <v>585</v>
      </c>
      <c r="B716" s="448"/>
      <c r="C716" s="448"/>
      <c r="D716" s="448"/>
      <c r="E716" s="205"/>
      <c r="F716" s="205"/>
      <c r="G716" s="205"/>
    </row>
    <row r="717" spans="1:7" ht="14.25" customHeight="1">
      <c r="A717" s="207" t="s">
        <v>586</v>
      </c>
      <c r="B717" s="207" t="s">
        <v>587</v>
      </c>
      <c r="C717" s="232" t="s">
        <v>30</v>
      </c>
      <c r="D717" s="232" t="s">
        <v>9</v>
      </c>
      <c r="E717" s="208">
        <v>733</v>
      </c>
      <c r="F717" s="208">
        <v>623</v>
      </c>
      <c r="G717" s="208">
        <v>543</v>
      </c>
    </row>
    <row r="718" spans="1:7" ht="14.25" customHeight="1">
      <c r="A718" s="207" t="s">
        <v>588</v>
      </c>
      <c r="B718" s="207" t="s">
        <v>589</v>
      </c>
      <c r="C718" s="232" t="s">
        <v>30</v>
      </c>
      <c r="D718" s="232" t="s">
        <v>9</v>
      </c>
      <c r="E718" s="208">
        <v>733</v>
      </c>
      <c r="F718" s="208">
        <v>623</v>
      </c>
      <c r="G718" s="208">
        <v>543</v>
      </c>
    </row>
    <row r="719" spans="1:7" ht="14.25" customHeight="1">
      <c r="A719" s="207" t="s">
        <v>591</v>
      </c>
      <c r="B719" s="207" t="s">
        <v>590</v>
      </c>
      <c r="C719" s="232" t="s">
        <v>54</v>
      </c>
      <c r="D719" s="232" t="s">
        <v>21</v>
      </c>
      <c r="E719" s="208">
        <v>172</v>
      </c>
      <c r="F719" s="208">
        <v>147</v>
      </c>
      <c r="G719" s="208">
        <v>132</v>
      </c>
    </row>
    <row r="720" spans="1:7" ht="14.25" customHeight="1">
      <c r="A720" s="448" t="s">
        <v>5203</v>
      </c>
      <c r="B720" s="448"/>
      <c r="C720" s="448"/>
      <c r="D720" s="448"/>
      <c r="E720" s="205"/>
      <c r="F720" s="205"/>
      <c r="G720" s="205"/>
    </row>
    <row r="721" spans="1:7" s="201" customFormat="1" ht="14.25" customHeight="1">
      <c r="A721" s="207" t="s">
        <v>5204</v>
      </c>
      <c r="B721" s="207" t="s">
        <v>5205</v>
      </c>
      <c r="C721" s="232" t="s">
        <v>216</v>
      </c>
      <c r="D721" s="232" t="s">
        <v>9</v>
      </c>
      <c r="E721" s="213">
        <v>1414</v>
      </c>
      <c r="F721" s="213">
        <v>1202</v>
      </c>
      <c r="G721" s="213">
        <v>1039</v>
      </c>
    </row>
    <row r="722" spans="1:7" ht="14.25" customHeight="1">
      <c r="A722" s="207" t="s">
        <v>5206</v>
      </c>
      <c r="B722" s="207" t="s">
        <v>5207</v>
      </c>
      <c r="C722" s="232" t="s">
        <v>216</v>
      </c>
      <c r="D722" s="232" t="s">
        <v>9</v>
      </c>
      <c r="E722" s="213">
        <v>1414</v>
      </c>
      <c r="F722" s="213">
        <v>1202</v>
      </c>
      <c r="G722" s="213">
        <v>1039</v>
      </c>
    </row>
    <row r="723" spans="1:7" ht="14.25" customHeight="1">
      <c r="A723" s="207" t="s">
        <v>5208</v>
      </c>
      <c r="B723" s="207" t="s">
        <v>5209</v>
      </c>
      <c r="C723" s="232" t="s">
        <v>216</v>
      </c>
      <c r="D723" s="232" t="s">
        <v>9</v>
      </c>
      <c r="E723" s="213">
        <v>1414</v>
      </c>
      <c r="F723" s="213">
        <v>1202</v>
      </c>
      <c r="G723" s="213">
        <v>1039</v>
      </c>
    </row>
    <row r="724" spans="1:7" ht="14.25" customHeight="1">
      <c r="A724" s="207" t="s">
        <v>5210</v>
      </c>
      <c r="B724" s="207" t="s">
        <v>5211</v>
      </c>
      <c r="C724" s="232" t="s">
        <v>216</v>
      </c>
      <c r="D724" s="232" t="s">
        <v>9</v>
      </c>
      <c r="E724" s="213">
        <v>1414</v>
      </c>
      <c r="F724" s="213">
        <v>1202</v>
      </c>
      <c r="G724" s="213">
        <v>1039</v>
      </c>
    </row>
    <row r="725" spans="1:7" ht="14.25" customHeight="1">
      <c r="A725" s="207" t="s">
        <v>5212</v>
      </c>
      <c r="B725" s="207" t="s">
        <v>5213</v>
      </c>
      <c r="C725" s="232" t="s">
        <v>216</v>
      </c>
      <c r="D725" s="232" t="s">
        <v>9</v>
      </c>
      <c r="E725" s="213">
        <v>1414</v>
      </c>
      <c r="F725" s="213">
        <v>1202</v>
      </c>
      <c r="G725" s="213">
        <v>1039</v>
      </c>
    </row>
    <row r="726" spans="1:7" ht="14.25" customHeight="1">
      <c r="A726" s="207" t="s">
        <v>5214</v>
      </c>
      <c r="B726" s="207" t="s">
        <v>5215</v>
      </c>
      <c r="C726" s="232" t="s">
        <v>216</v>
      </c>
      <c r="D726" s="232" t="s">
        <v>9</v>
      </c>
      <c r="E726" s="213">
        <v>1414</v>
      </c>
      <c r="F726" s="213">
        <v>1202</v>
      </c>
      <c r="G726" s="213">
        <v>1039</v>
      </c>
    </row>
    <row r="727" spans="1:7" ht="14.25" customHeight="1">
      <c r="A727" s="207" t="s">
        <v>5216</v>
      </c>
      <c r="B727" s="207" t="s">
        <v>5217</v>
      </c>
      <c r="C727" s="232" t="s">
        <v>5218</v>
      </c>
      <c r="D727" s="232" t="s">
        <v>21</v>
      </c>
      <c r="E727" s="208">
        <v>291</v>
      </c>
      <c r="F727" s="208">
        <v>247</v>
      </c>
      <c r="G727" s="208">
        <v>224</v>
      </c>
    </row>
    <row r="728" spans="1:7" ht="14.25" customHeight="1">
      <c r="A728" s="207" t="s">
        <v>5219</v>
      </c>
      <c r="B728" s="207" t="s">
        <v>5220</v>
      </c>
      <c r="C728" s="232" t="s">
        <v>5218</v>
      </c>
      <c r="D728" s="232" t="s">
        <v>21</v>
      </c>
      <c r="E728" s="208">
        <v>291</v>
      </c>
      <c r="F728" s="208">
        <v>247</v>
      </c>
      <c r="G728" s="208">
        <v>224</v>
      </c>
    </row>
    <row r="729" spans="1:7" ht="14.25" customHeight="1">
      <c r="A729" s="207" t="s">
        <v>5221</v>
      </c>
      <c r="B729" s="207" t="s">
        <v>5222</v>
      </c>
      <c r="C729" s="232" t="s">
        <v>894</v>
      </c>
      <c r="D729" s="232" t="s">
        <v>21</v>
      </c>
      <c r="E729" s="213">
        <v>1536</v>
      </c>
      <c r="F729" s="213">
        <v>1305</v>
      </c>
      <c r="G729" s="213">
        <v>1181</v>
      </c>
    </row>
    <row r="730" spans="1:7" ht="14.25" customHeight="1">
      <c r="A730" s="207" t="s">
        <v>5223</v>
      </c>
      <c r="B730" s="207" t="s">
        <v>5222</v>
      </c>
      <c r="C730" s="232" t="s">
        <v>894</v>
      </c>
      <c r="D730" s="232" t="s">
        <v>21</v>
      </c>
      <c r="E730" s="213">
        <v>1536</v>
      </c>
      <c r="F730" s="213">
        <v>1305</v>
      </c>
      <c r="G730" s="213">
        <v>1181</v>
      </c>
    </row>
    <row r="731" spans="1:7" ht="14.25" customHeight="1">
      <c r="A731" s="207" t="s">
        <v>5224</v>
      </c>
      <c r="B731" s="207" t="s">
        <v>5225</v>
      </c>
      <c r="C731" s="232" t="s">
        <v>898</v>
      </c>
      <c r="D731" s="232" t="s">
        <v>21</v>
      </c>
      <c r="E731" s="213">
        <v>1121</v>
      </c>
      <c r="F731" s="208">
        <v>953</v>
      </c>
      <c r="G731" s="208">
        <v>862</v>
      </c>
    </row>
    <row r="732" spans="1:7" ht="14.25" customHeight="1">
      <c r="A732" s="207" t="s">
        <v>5226</v>
      </c>
      <c r="B732" s="207" t="s">
        <v>5225</v>
      </c>
      <c r="C732" s="232" t="s">
        <v>898</v>
      </c>
      <c r="D732" s="232" t="s">
        <v>21</v>
      </c>
      <c r="E732" s="213">
        <v>1121</v>
      </c>
      <c r="F732" s="208">
        <v>953</v>
      </c>
      <c r="G732" s="208">
        <v>862</v>
      </c>
    </row>
    <row r="733" spans="1:7" ht="14.25" customHeight="1">
      <c r="A733" s="207" t="s">
        <v>5227</v>
      </c>
      <c r="B733" s="207" t="s">
        <v>5228</v>
      </c>
      <c r="C733" s="232" t="s">
        <v>216</v>
      </c>
      <c r="D733" s="232" t="s">
        <v>21</v>
      </c>
      <c r="E733" s="213">
        <v>3962</v>
      </c>
      <c r="F733" s="213">
        <v>3368</v>
      </c>
      <c r="G733" s="213">
        <v>3048</v>
      </c>
    </row>
    <row r="734" spans="1:7" ht="14.25" customHeight="1">
      <c r="A734" s="207" t="s">
        <v>5229</v>
      </c>
      <c r="B734" s="207" t="s">
        <v>5228</v>
      </c>
      <c r="C734" s="232" t="s">
        <v>216</v>
      </c>
      <c r="D734" s="232" t="s">
        <v>21</v>
      </c>
      <c r="E734" s="213">
        <v>3962</v>
      </c>
      <c r="F734" s="213">
        <v>3368</v>
      </c>
      <c r="G734" s="213">
        <v>3048</v>
      </c>
    </row>
    <row r="735" spans="1:7" ht="14.25" customHeight="1">
      <c r="A735" s="207" t="s">
        <v>5230</v>
      </c>
      <c r="B735" s="207" t="s">
        <v>5231</v>
      </c>
      <c r="C735" s="232" t="s">
        <v>216</v>
      </c>
      <c r="D735" s="232" t="s">
        <v>21</v>
      </c>
      <c r="E735" s="208">
        <v>872</v>
      </c>
      <c r="F735" s="208">
        <v>741</v>
      </c>
      <c r="G735" s="208">
        <v>671</v>
      </c>
    </row>
    <row r="736" spans="1:7" ht="14.25" customHeight="1">
      <c r="A736" s="207" t="s">
        <v>5232</v>
      </c>
      <c r="B736" s="207" t="s">
        <v>5233</v>
      </c>
      <c r="C736" s="232" t="s">
        <v>216</v>
      </c>
      <c r="D736" s="232" t="s">
        <v>21</v>
      </c>
      <c r="E736" s="208">
        <v>872</v>
      </c>
      <c r="F736" s="208">
        <v>741</v>
      </c>
      <c r="G736" s="208">
        <v>671</v>
      </c>
    </row>
    <row r="737" spans="1:7" ht="14.25" customHeight="1">
      <c r="A737" s="207" t="s">
        <v>5234</v>
      </c>
      <c r="B737" s="207" t="s">
        <v>5235</v>
      </c>
      <c r="C737" s="232" t="s">
        <v>5236</v>
      </c>
      <c r="D737" s="232" t="s">
        <v>21</v>
      </c>
      <c r="E737" s="208">
        <v>125</v>
      </c>
      <c r="F737" s="208">
        <v>106</v>
      </c>
      <c r="G737" s="208">
        <v>96</v>
      </c>
    </row>
    <row r="738" spans="1:7" ht="14.25" customHeight="1">
      <c r="A738" s="207" t="s">
        <v>5237</v>
      </c>
      <c r="B738" s="207" t="s">
        <v>5238</v>
      </c>
      <c r="C738" s="232" t="s">
        <v>5236</v>
      </c>
      <c r="D738" s="232" t="s">
        <v>21</v>
      </c>
      <c r="E738" s="208">
        <v>125</v>
      </c>
      <c r="F738" s="208">
        <v>106</v>
      </c>
      <c r="G738" s="208">
        <v>96</v>
      </c>
    </row>
    <row r="739" spans="1:7" ht="14.25" customHeight="1">
      <c r="A739" s="448" t="s">
        <v>5239</v>
      </c>
      <c r="B739" s="448"/>
      <c r="C739" s="448"/>
      <c r="D739" s="448"/>
      <c r="E739" s="205"/>
      <c r="F739" s="205"/>
      <c r="G739" s="205"/>
    </row>
    <row r="740" spans="1:7" ht="14.25" customHeight="1">
      <c r="A740" s="207" t="s">
        <v>5240</v>
      </c>
      <c r="B740" s="207" t="s">
        <v>5241</v>
      </c>
      <c r="C740" s="232" t="s">
        <v>178</v>
      </c>
      <c r="D740" s="232" t="s">
        <v>9</v>
      </c>
      <c r="E740" s="213">
        <v>1342</v>
      </c>
      <c r="F740" s="213">
        <v>1141</v>
      </c>
      <c r="G740" s="208">
        <v>987</v>
      </c>
    </row>
    <row r="741" spans="1:7" ht="14.25" customHeight="1">
      <c r="A741" s="207" t="s">
        <v>5242</v>
      </c>
      <c r="B741" s="207" t="s">
        <v>5243</v>
      </c>
      <c r="C741" s="232" t="s">
        <v>981</v>
      </c>
      <c r="D741" s="232" t="s">
        <v>21</v>
      </c>
      <c r="E741" s="208">
        <v>249</v>
      </c>
      <c r="F741" s="208">
        <v>212</v>
      </c>
      <c r="G741" s="208">
        <v>192</v>
      </c>
    </row>
    <row r="742" spans="1:7" ht="14.25" customHeight="1">
      <c r="A742" s="210" t="s">
        <v>5244</v>
      </c>
      <c r="B742" s="210" t="s">
        <v>5245</v>
      </c>
      <c r="C742" s="233" t="s">
        <v>183</v>
      </c>
      <c r="D742" s="233" t="s">
        <v>21</v>
      </c>
      <c r="E742" s="211">
        <v>434</v>
      </c>
      <c r="F742" s="211">
        <v>369</v>
      </c>
      <c r="G742" s="211">
        <v>334</v>
      </c>
    </row>
    <row r="743" spans="1:7" ht="14.25" customHeight="1">
      <c r="A743" s="207" t="s">
        <v>5246</v>
      </c>
      <c r="B743" s="207" t="s">
        <v>5247</v>
      </c>
      <c r="C743" s="232" t="s">
        <v>529</v>
      </c>
      <c r="D743" s="232" t="s">
        <v>21</v>
      </c>
      <c r="E743" s="208">
        <v>110</v>
      </c>
      <c r="F743" s="208">
        <v>94</v>
      </c>
      <c r="G743" s="208">
        <v>85</v>
      </c>
    </row>
    <row r="744" spans="1:7" ht="14.25" customHeight="1">
      <c r="A744" s="207" t="s">
        <v>5248</v>
      </c>
      <c r="B744" s="207" t="s">
        <v>5249</v>
      </c>
      <c r="C744" s="232" t="s">
        <v>176</v>
      </c>
      <c r="D744" s="232" t="s">
        <v>21</v>
      </c>
      <c r="E744" s="213">
        <v>1245</v>
      </c>
      <c r="F744" s="213">
        <v>1059</v>
      </c>
      <c r="G744" s="208">
        <v>958</v>
      </c>
    </row>
    <row r="745" spans="1:7" ht="14.25" customHeight="1">
      <c r="A745" s="207" t="s">
        <v>5250</v>
      </c>
      <c r="B745" s="207" t="s">
        <v>5251</v>
      </c>
      <c r="C745" s="232" t="s">
        <v>5252</v>
      </c>
      <c r="D745" s="232" t="s">
        <v>21</v>
      </c>
      <c r="E745" s="208">
        <v>311</v>
      </c>
      <c r="F745" s="208">
        <v>265</v>
      </c>
      <c r="G745" s="208">
        <v>239</v>
      </c>
    </row>
    <row r="746" spans="1:7" ht="14.25" customHeight="1">
      <c r="A746" s="448" t="s">
        <v>5253</v>
      </c>
      <c r="B746" s="448"/>
      <c r="C746" s="448"/>
      <c r="D746" s="448"/>
      <c r="E746" s="205"/>
      <c r="F746" s="205"/>
      <c r="G746" s="205"/>
    </row>
    <row r="747" spans="1:7" ht="14.25" customHeight="1">
      <c r="A747" s="207" t="s">
        <v>5254</v>
      </c>
      <c r="B747" s="207" t="s">
        <v>5255</v>
      </c>
      <c r="C747" s="232" t="s">
        <v>4770</v>
      </c>
      <c r="D747" s="232" t="s">
        <v>9</v>
      </c>
      <c r="E747" s="213">
        <v>2896</v>
      </c>
      <c r="F747" s="213">
        <v>2461</v>
      </c>
      <c r="G747" s="213">
        <v>2129</v>
      </c>
    </row>
    <row r="748" spans="1:7" ht="14.25" customHeight="1">
      <c r="A748" s="207" t="s">
        <v>5256</v>
      </c>
      <c r="B748" s="207" t="s">
        <v>5255</v>
      </c>
      <c r="C748" s="232" t="s">
        <v>176</v>
      </c>
      <c r="D748" s="232" t="s">
        <v>9</v>
      </c>
      <c r="E748" s="213">
        <v>1485</v>
      </c>
      <c r="F748" s="213">
        <v>1263</v>
      </c>
      <c r="G748" s="213">
        <v>1092</v>
      </c>
    </row>
    <row r="749" spans="1:7" ht="14.25" customHeight="1">
      <c r="A749" s="207" t="s">
        <v>5257</v>
      </c>
      <c r="B749" s="207" t="s">
        <v>5255</v>
      </c>
      <c r="C749" s="232" t="s">
        <v>178</v>
      </c>
      <c r="D749" s="232" t="s">
        <v>9</v>
      </c>
      <c r="E749" s="213">
        <v>1342</v>
      </c>
      <c r="F749" s="213">
        <v>1141</v>
      </c>
      <c r="G749" s="208">
        <v>987</v>
      </c>
    </row>
    <row r="750" spans="1:7" ht="14.25" customHeight="1">
      <c r="A750" s="207" t="s">
        <v>5258</v>
      </c>
      <c r="B750" s="207" t="s">
        <v>5255</v>
      </c>
      <c r="C750" s="232" t="s">
        <v>118</v>
      </c>
      <c r="D750" s="232" t="s">
        <v>9</v>
      </c>
      <c r="E750" s="213">
        <v>1414</v>
      </c>
      <c r="F750" s="213">
        <v>1202</v>
      </c>
      <c r="G750" s="213">
        <v>1039</v>
      </c>
    </row>
    <row r="751" spans="1:7" ht="14.25" customHeight="1">
      <c r="A751" s="207" t="s">
        <v>5259</v>
      </c>
      <c r="B751" s="207" t="s">
        <v>5260</v>
      </c>
      <c r="C751" s="232" t="s">
        <v>176</v>
      </c>
      <c r="D751" s="232" t="s">
        <v>9</v>
      </c>
      <c r="E751" s="213">
        <v>2011</v>
      </c>
      <c r="F751" s="213">
        <v>1710</v>
      </c>
      <c r="G751" s="213">
        <v>1479</v>
      </c>
    </row>
    <row r="752" spans="1:7" ht="14.25" customHeight="1">
      <c r="A752" s="207" t="s">
        <v>5261</v>
      </c>
      <c r="B752" s="207" t="s">
        <v>5260</v>
      </c>
      <c r="C752" s="232" t="s">
        <v>178</v>
      </c>
      <c r="D752" s="232" t="s">
        <v>9</v>
      </c>
      <c r="E752" s="213">
        <v>1868</v>
      </c>
      <c r="F752" s="213">
        <v>1588</v>
      </c>
      <c r="G752" s="213">
        <v>1373</v>
      </c>
    </row>
    <row r="753" spans="1:7" ht="14.25" customHeight="1">
      <c r="A753" s="207" t="s">
        <v>5262</v>
      </c>
      <c r="B753" s="207" t="s">
        <v>5260</v>
      </c>
      <c r="C753" s="232" t="s">
        <v>118</v>
      </c>
      <c r="D753" s="232" t="s">
        <v>9</v>
      </c>
      <c r="E753" s="213">
        <v>1940</v>
      </c>
      <c r="F753" s="213">
        <v>1649</v>
      </c>
      <c r="G753" s="213">
        <v>1426</v>
      </c>
    </row>
    <row r="754" spans="1:7" ht="14.25" customHeight="1">
      <c r="A754" s="207" t="s">
        <v>5263</v>
      </c>
      <c r="B754" s="207" t="s">
        <v>5264</v>
      </c>
      <c r="C754" s="232" t="s">
        <v>5265</v>
      </c>
      <c r="D754" s="232" t="s">
        <v>21</v>
      </c>
      <c r="E754" s="213">
        <v>1832</v>
      </c>
      <c r="F754" s="213">
        <v>1557</v>
      </c>
      <c r="G754" s="213">
        <v>1357</v>
      </c>
    </row>
    <row r="755" spans="1:7" ht="14.25" customHeight="1">
      <c r="A755" s="207" t="s">
        <v>5266</v>
      </c>
      <c r="B755" s="207" t="s">
        <v>5267</v>
      </c>
      <c r="C755" s="232" t="s">
        <v>5268</v>
      </c>
      <c r="D755" s="232" t="s">
        <v>21</v>
      </c>
      <c r="E755" s="213">
        <v>4203</v>
      </c>
      <c r="F755" s="213">
        <v>3572</v>
      </c>
      <c r="G755" s="213">
        <v>3233</v>
      </c>
    </row>
    <row r="756" spans="1:7" ht="14.25" customHeight="1">
      <c r="A756" s="207" t="s">
        <v>5269</v>
      </c>
      <c r="B756" s="207" t="s">
        <v>5270</v>
      </c>
      <c r="C756" s="232" t="s">
        <v>4676</v>
      </c>
      <c r="D756" s="232" t="s">
        <v>21</v>
      </c>
      <c r="E756" s="213">
        <v>4130</v>
      </c>
      <c r="F756" s="213">
        <v>3511</v>
      </c>
      <c r="G756" s="213">
        <v>3177</v>
      </c>
    </row>
    <row r="757" spans="1:7" ht="14.25" customHeight="1">
      <c r="A757" s="207" t="s">
        <v>5271</v>
      </c>
      <c r="B757" s="207" t="s">
        <v>5272</v>
      </c>
      <c r="C757" s="232" t="s">
        <v>5273</v>
      </c>
      <c r="D757" s="232" t="s">
        <v>21</v>
      </c>
      <c r="E757" s="208">
        <v>390</v>
      </c>
      <c r="F757" s="208">
        <v>332</v>
      </c>
      <c r="G757" s="208">
        <v>300</v>
      </c>
    </row>
    <row r="758" spans="1:7" ht="14.25" customHeight="1">
      <c r="A758" s="448" t="s">
        <v>1136</v>
      </c>
      <c r="B758" s="448"/>
      <c r="C758" s="448"/>
      <c r="D758" s="448"/>
      <c r="E758" s="205"/>
      <c r="F758" s="205"/>
      <c r="G758" s="205"/>
    </row>
    <row r="759" spans="1:7" ht="14.25" customHeight="1">
      <c r="A759" s="207" t="s">
        <v>5274</v>
      </c>
      <c r="B759" s="207" t="s">
        <v>5275</v>
      </c>
      <c r="C759" s="232" t="s">
        <v>4548</v>
      </c>
      <c r="D759" s="232" t="s">
        <v>9</v>
      </c>
      <c r="E759" s="213">
        <v>1389</v>
      </c>
      <c r="F759" s="213">
        <v>1180</v>
      </c>
      <c r="G759" s="213">
        <v>1021</v>
      </c>
    </row>
    <row r="760" spans="1:7" ht="14.25" customHeight="1">
      <c r="A760" s="207" t="s">
        <v>5276</v>
      </c>
      <c r="B760" s="207" t="s">
        <v>5277</v>
      </c>
      <c r="C760" s="232" t="s">
        <v>4548</v>
      </c>
      <c r="D760" s="232" t="s">
        <v>9</v>
      </c>
      <c r="E760" s="213">
        <v>1365</v>
      </c>
      <c r="F760" s="213">
        <v>1160</v>
      </c>
      <c r="G760" s="213">
        <v>1004</v>
      </c>
    </row>
    <row r="761" spans="1:7" ht="14.25" customHeight="1">
      <c r="A761" s="207" t="s">
        <v>5278</v>
      </c>
      <c r="B761" s="207" t="s">
        <v>5279</v>
      </c>
      <c r="C761" s="232" t="s">
        <v>5280</v>
      </c>
      <c r="D761" s="232" t="s">
        <v>21</v>
      </c>
      <c r="E761" s="208">
        <v>425</v>
      </c>
      <c r="F761" s="208">
        <v>362</v>
      </c>
      <c r="G761" s="208">
        <v>327</v>
      </c>
    </row>
    <row r="762" spans="1:7" ht="14.25" customHeight="1">
      <c r="A762" s="207" t="s">
        <v>5281</v>
      </c>
      <c r="B762" s="207" t="s">
        <v>5282</v>
      </c>
      <c r="C762" s="232" t="s">
        <v>4548</v>
      </c>
      <c r="D762" s="232" t="s">
        <v>21</v>
      </c>
      <c r="E762" s="213">
        <v>1868</v>
      </c>
      <c r="F762" s="213">
        <v>1588</v>
      </c>
      <c r="G762" s="213">
        <v>1437</v>
      </c>
    </row>
    <row r="763" spans="1:7" ht="14.25" customHeight="1">
      <c r="A763" s="207" t="s">
        <v>5283</v>
      </c>
      <c r="B763" s="207" t="s">
        <v>5284</v>
      </c>
      <c r="C763" s="232" t="s">
        <v>4548</v>
      </c>
      <c r="D763" s="232" t="s">
        <v>21</v>
      </c>
      <c r="E763" s="213">
        <v>1868</v>
      </c>
      <c r="F763" s="213">
        <v>1588</v>
      </c>
      <c r="G763" s="213">
        <v>1437</v>
      </c>
    </row>
    <row r="764" spans="1:7" ht="14.25" customHeight="1">
      <c r="A764" s="207" t="s">
        <v>5285</v>
      </c>
      <c r="B764" s="207" t="s">
        <v>5286</v>
      </c>
      <c r="C764" s="232" t="s">
        <v>4548</v>
      </c>
      <c r="D764" s="232" t="s">
        <v>21</v>
      </c>
      <c r="E764" s="213">
        <v>1868</v>
      </c>
      <c r="F764" s="213">
        <v>1588</v>
      </c>
      <c r="G764" s="213">
        <v>1437</v>
      </c>
    </row>
    <row r="765" spans="1:7" ht="14.25" customHeight="1">
      <c r="A765" s="207" t="s">
        <v>5287</v>
      </c>
      <c r="B765" s="207" t="s">
        <v>5288</v>
      </c>
      <c r="C765" s="232" t="s">
        <v>4780</v>
      </c>
      <c r="D765" s="232" t="s">
        <v>21</v>
      </c>
      <c r="E765" s="208">
        <v>156</v>
      </c>
      <c r="F765" s="208">
        <v>132</v>
      </c>
      <c r="G765" s="208">
        <v>120</v>
      </c>
    </row>
    <row r="766" spans="1:7" ht="14.25" customHeight="1">
      <c r="A766" s="448" t="s">
        <v>592</v>
      </c>
      <c r="B766" s="448"/>
      <c r="C766" s="448"/>
      <c r="D766" s="448"/>
      <c r="E766" s="205"/>
      <c r="F766" s="205"/>
      <c r="G766" s="205"/>
    </row>
    <row r="767" spans="1:7" ht="14.25" customHeight="1">
      <c r="A767" s="207" t="s">
        <v>593</v>
      </c>
      <c r="B767" s="207" t="s">
        <v>594</v>
      </c>
      <c r="C767" s="232" t="s">
        <v>172</v>
      </c>
      <c r="D767" s="232" t="s">
        <v>9</v>
      </c>
      <c r="E767" s="213">
        <v>1131</v>
      </c>
      <c r="F767" s="208">
        <v>961</v>
      </c>
      <c r="G767" s="208">
        <v>855</v>
      </c>
    </row>
    <row r="768" spans="1:7" ht="14.25" customHeight="1">
      <c r="A768" s="207" t="s">
        <v>595</v>
      </c>
      <c r="B768" s="207" t="s">
        <v>596</v>
      </c>
      <c r="C768" s="232" t="s">
        <v>172</v>
      </c>
      <c r="D768" s="232" t="s">
        <v>9</v>
      </c>
      <c r="E768" s="213">
        <v>1131</v>
      </c>
      <c r="F768" s="208">
        <v>961</v>
      </c>
      <c r="G768" s="208">
        <v>855</v>
      </c>
    </row>
    <row r="769" spans="1:7" ht="14.25" customHeight="1">
      <c r="A769" s="210" t="s">
        <v>597</v>
      </c>
      <c r="B769" s="210" t="s">
        <v>598</v>
      </c>
      <c r="C769" s="233" t="s">
        <v>183</v>
      </c>
      <c r="D769" s="233" t="s">
        <v>21</v>
      </c>
      <c r="E769" s="211">
        <v>405</v>
      </c>
      <c r="F769" s="211">
        <v>344</v>
      </c>
      <c r="G769" s="211">
        <v>311</v>
      </c>
    </row>
    <row r="770" spans="1:7" ht="14.25" customHeight="1">
      <c r="A770" s="210" t="s">
        <v>599</v>
      </c>
      <c r="B770" s="210" t="s">
        <v>600</v>
      </c>
      <c r="C770" s="233" t="s">
        <v>183</v>
      </c>
      <c r="D770" s="233" t="s">
        <v>21</v>
      </c>
      <c r="E770" s="211">
        <v>405</v>
      </c>
      <c r="F770" s="211">
        <v>344</v>
      </c>
      <c r="G770" s="211">
        <v>311</v>
      </c>
    </row>
    <row r="771" spans="1:7" ht="14.25" customHeight="1">
      <c r="A771" s="207" t="s">
        <v>601</v>
      </c>
      <c r="B771" s="207" t="s">
        <v>602</v>
      </c>
      <c r="C771" s="232" t="s">
        <v>318</v>
      </c>
      <c r="D771" s="232" t="s">
        <v>21</v>
      </c>
      <c r="E771" s="208">
        <v>172</v>
      </c>
      <c r="F771" s="208">
        <v>147</v>
      </c>
      <c r="G771" s="208">
        <v>132</v>
      </c>
    </row>
    <row r="772" spans="1:7" ht="14.25" customHeight="1">
      <c r="A772" s="207" t="s">
        <v>603</v>
      </c>
      <c r="B772" s="207" t="s">
        <v>604</v>
      </c>
      <c r="C772" s="232" t="s">
        <v>318</v>
      </c>
      <c r="D772" s="232" t="s">
        <v>21</v>
      </c>
      <c r="E772" s="208">
        <v>172</v>
      </c>
      <c r="F772" s="208">
        <v>147</v>
      </c>
      <c r="G772" s="208">
        <v>132</v>
      </c>
    </row>
    <row r="773" spans="1:7" ht="14.25" customHeight="1">
      <c r="A773" s="207" t="s">
        <v>605</v>
      </c>
      <c r="B773" s="207" t="s">
        <v>606</v>
      </c>
      <c r="C773" s="232" t="s">
        <v>172</v>
      </c>
      <c r="D773" s="232" t="s">
        <v>21</v>
      </c>
      <c r="E773" s="208">
        <v>351</v>
      </c>
      <c r="F773" s="208">
        <v>298</v>
      </c>
      <c r="G773" s="208">
        <v>269</v>
      </c>
    </row>
    <row r="774" spans="1:7" ht="14.25" customHeight="1">
      <c r="A774" s="207" t="s">
        <v>607</v>
      </c>
      <c r="B774" s="207" t="s">
        <v>608</v>
      </c>
      <c r="C774" s="232" t="s">
        <v>172</v>
      </c>
      <c r="D774" s="232" t="s">
        <v>21</v>
      </c>
      <c r="E774" s="208">
        <v>351</v>
      </c>
      <c r="F774" s="208">
        <v>298</v>
      </c>
      <c r="G774" s="208">
        <v>269</v>
      </c>
    </row>
    <row r="775" spans="1:7" ht="14.25" customHeight="1">
      <c r="A775" s="207" t="s">
        <v>609</v>
      </c>
      <c r="B775" s="207" t="s">
        <v>610</v>
      </c>
      <c r="C775" s="232" t="s">
        <v>339</v>
      </c>
      <c r="D775" s="232" t="s">
        <v>21</v>
      </c>
      <c r="E775" s="208">
        <v>187</v>
      </c>
      <c r="F775" s="208">
        <v>159</v>
      </c>
      <c r="G775" s="208">
        <v>143</v>
      </c>
    </row>
    <row r="776" spans="1:7" ht="14.25" customHeight="1">
      <c r="A776" s="207" t="s">
        <v>611</v>
      </c>
      <c r="B776" s="207" t="s">
        <v>612</v>
      </c>
      <c r="C776" s="232" t="s">
        <v>339</v>
      </c>
      <c r="D776" s="232" t="s">
        <v>21</v>
      </c>
      <c r="E776" s="208">
        <v>187</v>
      </c>
      <c r="F776" s="208">
        <v>159</v>
      </c>
      <c r="G776" s="208">
        <v>143</v>
      </c>
    </row>
    <row r="777" spans="1:7" ht="14.25" customHeight="1">
      <c r="A777" s="448" t="s">
        <v>613</v>
      </c>
      <c r="B777" s="448"/>
      <c r="C777" s="448"/>
      <c r="D777" s="448"/>
      <c r="E777" s="205"/>
      <c r="F777" s="205"/>
      <c r="G777" s="205"/>
    </row>
    <row r="778" spans="1:7" ht="14.25" customHeight="1">
      <c r="A778" s="207" t="s">
        <v>614</v>
      </c>
      <c r="B778" s="207" t="s">
        <v>615</v>
      </c>
      <c r="C778" s="232" t="s">
        <v>118</v>
      </c>
      <c r="D778" s="232" t="s">
        <v>9</v>
      </c>
      <c r="E778" s="213">
        <v>1131</v>
      </c>
      <c r="F778" s="208">
        <v>962</v>
      </c>
      <c r="G778" s="208">
        <v>837</v>
      </c>
    </row>
    <row r="779" spans="1:7" ht="14.25" customHeight="1">
      <c r="A779" s="207" t="s">
        <v>616</v>
      </c>
      <c r="B779" s="207" t="s">
        <v>617</v>
      </c>
      <c r="C779" s="232" t="s">
        <v>118</v>
      </c>
      <c r="D779" s="232" t="s">
        <v>9</v>
      </c>
      <c r="E779" s="213">
        <v>1482</v>
      </c>
      <c r="F779" s="213">
        <v>1260</v>
      </c>
      <c r="G779" s="213">
        <v>1090</v>
      </c>
    </row>
    <row r="780" spans="1:7" ht="14.25" customHeight="1">
      <c r="A780" s="207" t="s">
        <v>618</v>
      </c>
      <c r="B780" s="207" t="s">
        <v>619</v>
      </c>
      <c r="C780" s="232" t="s">
        <v>118</v>
      </c>
      <c r="D780" s="232" t="s">
        <v>9</v>
      </c>
      <c r="E780" s="213">
        <v>1527</v>
      </c>
      <c r="F780" s="213">
        <v>1298</v>
      </c>
      <c r="G780" s="213">
        <v>1123</v>
      </c>
    </row>
    <row r="781" spans="1:7" ht="14.25" customHeight="1">
      <c r="A781" s="448" t="s">
        <v>5289</v>
      </c>
      <c r="B781" s="448"/>
      <c r="C781" s="448"/>
      <c r="D781" s="448"/>
      <c r="E781" s="205"/>
      <c r="F781" s="205"/>
      <c r="G781" s="205"/>
    </row>
    <row r="782" spans="1:7" ht="14.25" customHeight="1">
      <c r="A782" s="207" t="s">
        <v>5290</v>
      </c>
      <c r="B782" s="207" t="s">
        <v>5291</v>
      </c>
      <c r="C782" s="232" t="s">
        <v>4548</v>
      </c>
      <c r="D782" s="232" t="s">
        <v>9</v>
      </c>
      <c r="E782" s="213">
        <v>1341</v>
      </c>
      <c r="F782" s="213">
        <v>1140</v>
      </c>
      <c r="G782" s="208">
        <v>986</v>
      </c>
    </row>
    <row r="783" spans="1:7" ht="14.25" customHeight="1">
      <c r="A783" s="207" t="s">
        <v>5292</v>
      </c>
      <c r="B783" s="207" t="s">
        <v>5293</v>
      </c>
      <c r="C783" s="232" t="s">
        <v>4548</v>
      </c>
      <c r="D783" s="232" t="s">
        <v>9</v>
      </c>
      <c r="E783" s="213">
        <v>1365</v>
      </c>
      <c r="F783" s="213">
        <v>1160</v>
      </c>
      <c r="G783" s="213">
        <v>1004</v>
      </c>
    </row>
    <row r="784" spans="1:7" ht="14.25" customHeight="1">
      <c r="A784" s="207" t="s">
        <v>5294</v>
      </c>
      <c r="B784" s="207" t="s">
        <v>5295</v>
      </c>
      <c r="C784" s="232" t="s">
        <v>5296</v>
      </c>
      <c r="D784" s="232" t="s">
        <v>21</v>
      </c>
      <c r="E784" s="213">
        <v>1582</v>
      </c>
      <c r="F784" s="213">
        <v>1344</v>
      </c>
      <c r="G784" s="213">
        <v>1217</v>
      </c>
    </row>
    <row r="785" spans="1:7" ht="14.25" customHeight="1">
      <c r="A785" s="207" t="s">
        <v>5297</v>
      </c>
      <c r="B785" s="207" t="s">
        <v>5298</v>
      </c>
      <c r="C785" s="232" t="s">
        <v>5299</v>
      </c>
      <c r="D785" s="232" t="s">
        <v>21</v>
      </c>
      <c r="E785" s="213">
        <v>1154</v>
      </c>
      <c r="F785" s="208">
        <v>981</v>
      </c>
      <c r="G785" s="208">
        <v>888</v>
      </c>
    </row>
    <row r="786" spans="1:7" ht="14.25" customHeight="1">
      <c r="A786" s="207" t="s">
        <v>5300</v>
      </c>
      <c r="B786" s="207" t="s">
        <v>5301</v>
      </c>
      <c r="C786" s="232" t="s">
        <v>20</v>
      </c>
      <c r="D786" s="232" t="s">
        <v>21</v>
      </c>
      <c r="E786" s="213">
        <v>3962</v>
      </c>
      <c r="F786" s="213">
        <v>3368</v>
      </c>
      <c r="G786" s="213">
        <v>3048</v>
      </c>
    </row>
    <row r="787" spans="1:7" ht="14.25" customHeight="1">
      <c r="A787" s="207" t="s">
        <v>5302</v>
      </c>
      <c r="B787" s="207" t="s">
        <v>5303</v>
      </c>
      <c r="C787" s="232" t="s">
        <v>4763</v>
      </c>
      <c r="D787" s="232" t="s">
        <v>21</v>
      </c>
      <c r="E787" s="208">
        <v>196</v>
      </c>
      <c r="F787" s="208">
        <v>167</v>
      </c>
      <c r="G787" s="208">
        <v>148</v>
      </c>
    </row>
    <row r="788" spans="1:7" ht="14.25" customHeight="1">
      <c r="A788" s="207" t="s">
        <v>5304</v>
      </c>
      <c r="B788" s="207" t="s">
        <v>5305</v>
      </c>
      <c r="C788" s="232" t="s">
        <v>4548</v>
      </c>
      <c r="D788" s="232" t="s">
        <v>21</v>
      </c>
      <c r="E788" s="208">
        <v>428</v>
      </c>
      <c r="F788" s="208">
        <v>363</v>
      </c>
      <c r="G788" s="208">
        <v>329</v>
      </c>
    </row>
    <row r="789" spans="1:7" ht="14.25" customHeight="1">
      <c r="A789" s="207" t="s">
        <v>5306</v>
      </c>
      <c r="B789" s="207" t="s">
        <v>5307</v>
      </c>
      <c r="C789" s="232" t="s">
        <v>4766</v>
      </c>
      <c r="D789" s="232" t="s">
        <v>21</v>
      </c>
      <c r="E789" s="208">
        <v>132</v>
      </c>
      <c r="F789" s="208">
        <v>112</v>
      </c>
      <c r="G789" s="208">
        <v>102</v>
      </c>
    </row>
    <row r="790" spans="1:7" ht="14.25" customHeight="1">
      <c r="A790" s="448" t="s">
        <v>620</v>
      </c>
      <c r="B790" s="448"/>
      <c r="C790" s="448"/>
      <c r="D790" s="448"/>
      <c r="E790" s="205"/>
      <c r="F790" s="205"/>
      <c r="G790" s="205"/>
    </row>
    <row r="791" spans="1:7" ht="14.25" customHeight="1">
      <c r="A791" s="207" t="s">
        <v>621</v>
      </c>
      <c r="B791" s="207" t="s">
        <v>620</v>
      </c>
      <c r="C791" s="232" t="s">
        <v>622</v>
      </c>
      <c r="D791" s="232" t="s">
        <v>9</v>
      </c>
      <c r="E791" s="208">
        <v>989</v>
      </c>
      <c r="F791" s="208">
        <v>841</v>
      </c>
      <c r="G791" s="208">
        <v>728</v>
      </c>
    </row>
    <row r="792" spans="1:7" ht="14.25" customHeight="1">
      <c r="A792" s="448" t="s">
        <v>623</v>
      </c>
      <c r="B792" s="448"/>
      <c r="C792" s="448"/>
      <c r="D792" s="448"/>
      <c r="E792" s="205"/>
      <c r="F792" s="205"/>
      <c r="G792" s="205"/>
    </row>
    <row r="793" spans="1:7" ht="14.25" customHeight="1">
      <c r="A793" s="207" t="s">
        <v>624</v>
      </c>
      <c r="B793" s="207" t="s">
        <v>625</v>
      </c>
      <c r="C793" s="232" t="s">
        <v>118</v>
      </c>
      <c r="D793" s="232" t="s">
        <v>9</v>
      </c>
      <c r="E793" s="213">
        <v>1464</v>
      </c>
      <c r="F793" s="213">
        <v>1244</v>
      </c>
      <c r="G793" s="213">
        <v>1076</v>
      </c>
    </row>
    <row r="794" spans="1:7" s="201" customFormat="1" ht="14.25" customHeight="1">
      <c r="A794" s="207" t="s">
        <v>626</v>
      </c>
      <c r="B794" s="207" t="s">
        <v>627</v>
      </c>
      <c r="C794" s="232" t="s">
        <v>118</v>
      </c>
      <c r="D794" s="232" t="s">
        <v>9</v>
      </c>
      <c r="E794" s="213">
        <v>1464</v>
      </c>
      <c r="F794" s="213">
        <v>1244</v>
      </c>
      <c r="G794" s="213">
        <v>1076</v>
      </c>
    </row>
    <row r="795" spans="1:7" ht="14.25" customHeight="1">
      <c r="A795" s="207" t="s">
        <v>628</v>
      </c>
      <c r="B795" s="207" t="s">
        <v>629</v>
      </c>
      <c r="C795" s="232" t="s">
        <v>118</v>
      </c>
      <c r="D795" s="232" t="s">
        <v>9</v>
      </c>
      <c r="E795" s="213">
        <v>1593</v>
      </c>
      <c r="F795" s="213">
        <v>1354</v>
      </c>
      <c r="G795" s="213">
        <v>1171</v>
      </c>
    </row>
    <row r="796" spans="1:7" ht="14.25" customHeight="1">
      <c r="A796" s="207" t="s">
        <v>630</v>
      </c>
      <c r="B796" s="207" t="s">
        <v>631</v>
      </c>
      <c r="C796" s="232" t="s">
        <v>118</v>
      </c>
      <c r="D796" s="232" t="s">
        <v>9</v>
      </c>
      <c r="E796" s="213">
        <v>1593</v>
      </c>
      <c r="F796" s="213">
        <v>1354</v>
      </c>
      <c r="G796" s="213">
        <v>1171</v>
      </c>
    </row>
    <row r="797" spans="1:7" ht="14.25" customHeight="1">
      <c r="A797" s="448" t="s">
        <v>1095</v>
      </c>
      <c r="B797" s="448"/>
      <c r="C797" s="448"/>
      <c r="D797" s="448"/>
      <c r="E797" s="205"/>
      <c r="F797" s="205"/>
      <c r="G797" s="205"/>
    </row>
    <row r="798" spans="1:7" ht="14.25" customHeight="1">
      <c r="A798" s="207" t="s">
        <v>5308</v>
      </c>
      <c r="B798" s="207" t="s">
        <v>2755</v>
      </c>
      <c r="C798" s="232" t="s">
        <v>4548</v>
      </c>
      <c r="D798" s="232" t="s">
        <v>9</v>
      </c>
      <c r="E798" s="208">
        <v>777</v>
      </c>
      <c r="F798" s="208">
        <v>660</v>
      </c>
      <c r="G798" s="208">
        <v>555</v>
      </c>
    </row>
    <row r="799" spans="1:7" ht="14.25" customHeight="1">
      <c r="A799" s="207" t="s">
        <v>5309</v>
      </c>
      <c r="B799" s="207" t="s">
        <v>1095</v>
      </c>
      <c r="C799" s="232" t="s">
        <v>4548</v>
      </c>
      <c r="D799" s="232" t="s">
        <v>9</v>
      </c>
      <c r="E799" s="208">
        <v>777</v>
      </c>
      <c r="F799" s="208">
        <v>660</v>
      </c>
      <c r="G799" s="208">
        <v>555</v>
      </c>
    </row>
    <row r="800" spans="1:7" ht="14.25" customHeight="1">
      <c r="A800" s="448" t="s">
        <v>5310</v>
      </c>
      <c r="B800" s="448"/>
      <c r="C800" s="448"/>
      <c r="D800" s="448"/>
      <c r="E800" s="205"/>
      <c r="F800" s="205"/>
      <c r="G800" s="205"/>
    </row>
    <row r="801" spans="1:7" ht="14.25" customHeight="1">
      <c r="A801" s="207" t="s">
        <v>632</v>
      </c>
      <c r="B801" s="207" t="s">
        <v>633</v>
      </c>
      <c r="C801" s="232" t="s">
        <v>172</v>
      </c>
      <c r="D801" s="232" t="s">
        <v>9</v>
      </c>
      <c r="E801" s="208">
        <v>709</v>
      </c>
      <c r="F801" s="208">
        <v>602</v>
      </c>
      <c r="G801" s="208">
        <v>466</v>
      </c>
    </row>
    <row r="802" spans="1:7" ht="14.25" customHeight="1">
      <c r="A802" s="207" t="s">
        <v>634</v>
      </c>
      <c r="B802" s="207" t="s">
        <v>635</v>
      </c>
      <c r="C802" s="232" t="s">
        <v>172</v>
      </c>
      <c r="D802" s="232" t="s">
        <v>9</v>
      </c>
      <c r="E802" s="208">
        <v>709</v>
      </c>
      <c r="F802" s="208">
        <v>602</v>
      </c>
      <c r="G802" s="208">
        <v>466</v>
      </c>
    </row>
    <row r="803" spans="1:7" ht="14.25" customHeight="1">
      <c r="A803" s="207" t="s">
        <v>636</v>
      </c>
      <c r="B803" s="207" t="s">
        <v>637</v>
      </c>
      <c r="C803" s="232" t="s">
        <v>172</v>
      </c>
      <c r="D803" s="232" t="s">
        <v>9</v>
      </c>
      <c r="E803" s="208">
        <v>709</v>
      </c>
      <c r="F803" s="208">
        <v>602</v>
      </c>
      <c r="G803" s="208">
        <v>466</v>
      </c>
    </row>
    <row r="804" spans="1:7" ht="14.25" customHeight="1">
      <c r="A804" s="207" t="s">
        <v>638</v>
      </c>
      <c r="B804" s="207" t="s">
        <v>639</v>
      </c>
      <c r="C804" s="232" t="s">
        <v>172</v>
      </c>
      <c r="D804" s="232" t="s">
        <v>9</v>
      </c>
      <c r="E804" s="208">
        <v>709</v>
      </c>
      <c r="F804" s="208">
        <v>602</v>
      </c>
      <c r="G804" s="208">
        <v>466</v>
      </c>
    </row>
    <row r="805" spans="1:7" ht="14.25" customHeight="1">
      <c r="A805" s="448" t="s">
        <v>5311</v>
      </c>
      <c r="B805" s="448"/>
      <c r="C805" s="448"/>
      <c r="D805" s="448"/>
      <c r="E805" s="205"/>
      <c r="F805" s="205"/>
      <c r="G805" s="205"/>
    </row>
    <row r="806" spans="1:7" ht="14.25" customHeight="1">
      <c r="A806" s="207" t="s">
        <v>5312</v>
      </c>
      <c r="B806" s="207" t="s">
        <v>5313</v>
      </c>
      <c r="C806" s="232" t="s">
        <v>8</v>
      </c>
      <c r="D806" s="232" t="s">
        <v>9</v>
      </c>
      <c r="E806" s="213">
        <v>1210</v>
      </c>
      <c r="F806" s="213">
        <v>1029</v>
      </c>
      <c r="G806" s="208">
        <v>890</v>
      </c>
    </row>
    <row r="807" spans="1:7" ht="14.25" customHeight="1">
      <c r="A807" s="207" t="s">
        <v>5314</v>
      </c>
      <c r="B807" s="207" t="s">
        <v>5315</v>
      </c>
      <c r="C807" s="232" t="s">
        <v>8</v>
      </c>
      <c r="D807" s="232" t="s">
        <v>9</v>
      </c>
      <c r="E807" s="213">
        <v>1210</v>
      </c>
      <c r="F807" s="213">
        <v>1029</v>
      </c>
      <c r="G807" s="208">
        <v>890</v>
      </c>
    </row>
    <row r="808" spans="1:7" ht="14.25" customHeight="1">
      <c r="A808" s="207" t="s">
        <v>5316</v>
      </c>
      <c r="B808" s="207" t="s">
        <v>5317</v>
      </c>
      <c r="C808" s="232" t="s">
        <v>8</v>
      </c>
      <c r="D808" s="232" t="s">
        <v>9</v>
      </c>
      <c r="E808" s="213">
        <v>1210</v>
      </c>
      <c r="F808" s="213">
        <v>1029</v>
      </c>
      <c r="G808" s="208">
        <v>890</v>
      </c>
    </row>
    <row r="809" spans="1:7" ht="14.25" customHeight="1">
      <c r="A809" s="207" t="s">
        <v>5318</v>
      </c>
      <c r="B809" s="207" t="s">
        <v>5319</v>
      </c>
      <c r="C809" s="232" t="s">
        <v>8</v>
      </c>
      <c r="D809" s="232" t="s">
        <v>9</v>
      </c>
      <c r="E809" s="213">
        <v>1210</v>
      </c>
      <c r="F809" s="213">
        <v>1029</v>
      </c>
      <c r="G809" s="208">
        <v>890</v>
      </c>
    </row>
    <row r="810" spans="1:7" ht="14.25" customHeight="1">
      <c r="A810" s="207" t="s">
        <v>5320</v>
      </c>
      <c r="B810" s="207" t="s">
        <v>5321</v>
      </c>
      <c r="C810" s="232" t="s">
        <v>8</v>
      </c>
      <c r="D810" s="232" t="s">
        <v>9</v>
      </c>
      <c r="E810" s="213">
        <v>1653</v>
      </c>
      <c r="F810" s="213">
        <v>1405</v>
      </c>
      <c r="G810" s="213">
        <v>1215</v>
      </c>
    </row>
    <row r="811" spans="1:7" ht="14.25" customHeight="1">
      <c r="A811" s="207" t="s">
        <v>5322</v>
      </c>
      <c r="B811" s="207" t="s">
        <v>5323</v>
      </c>
      <c r="C811" s="232" t="s">
        <v>8</v>
      </c>
      <c r="D811" s="232" t="s">
        <v>9</v>
      </c>
      <c r="E811" s="213">
        <v>1677</v>
      </c>
      <c r="F811" s="213">
        <v>1425</v>
      </c>
      <c r="G811" s="213">
        <v>1233</v>
      </c>
    </row>
    <row r="812" spans="1:7" ht="14.25" customHeight="1">
      <c r="A812" s="207" t="s">
        <v>5324</v>
      </c>
      <c r="B812" s="207" t="s">
        <v>5325</v>
      </c>
      <c r="C812" s="232" t="s">
        <v>8</v>
      </c>
      <c r="D812" s="232" t="s">
        <v>9</v>
      </c>
      <c r="E812" s="213">
        <v>1653</v>
      </c>
      <c r="F812" s="213">
        <v>1405</v>
      </c>
      <c r="G812" s="213">
        <v>1215</v>
      </c>
    </row>
    <row r="813" spans="1:7" ht="14.25" customHeight="1">
      <c r="A813" s="207" t="s">
        <v>5326</v>
      </c>
      <c r="B813" s="207" t="s">
        <v>5327</v>
      </c>
      <c r="C813" s="232" t="s">
        <v>8</v>
      </c>
      <c r="D813" s="232" t="s">
        <v>9</v>
      </c>
      <c r="E813" s="213">
        <v>1677</v>
      </c>
      <c r="F813" s="213">
        <v>1425</v>
      </c>
      <c r="G813" s="213">
        <v>1233</v>
      </c>
    </row>
    <row r="814" spans="1:7" ht="14.25" customHeight="1">
      <c r="A814" s="207" t="s">
        <v>5328</v>
      </c>
      <c r="B814" s="207" t="s">
        <v>5329</v>
      </c>
      <c r="C814" s="232" t="s">
        <v>8</v>
      </c>
      <c r="D814" s="232" t="s">
        <v>9</v>
      </c>
      <c r="E814" s="213">
        <v>1653</v>
      </c>
      <c r="F814" s="213">
        <v>1405</v>
      </c>
      <c r="G814" s="213">
        <v>1215</v>
      </c>
    </row>
    <row r="815" spans="1:7" ht="14.25" customHeight="1">
      <c r="A815" s="207" t="s">
        <v>5330</v>
      </c>
      <c r="B815" s="207" t="s">
        <v>5331</v>
      </c>
      <c r="C815" s="232" t="s">
        <v>8</v>
      </c>
      <c r="D815" s="232" t="s">
        <v>9</v>
      </c>
      <c r="E815" s="213">
        <v>1677</v>
      </c>
      <c r="F815" s="213">
        <v>1425</v>
      </c>
      <c r="G815" s="213">
        <v>1233</v>
      </c>
    </row>
    <row r="816" spans="1:7" ht="14.25" customHeight="1">
      <c r="A816" s="207" t="s">
        <v>5332</v>
      </c>
      <c r="B816" s="207" t="s">
        <v>5333</v>
      </c>
      <c r="C816" s="232" t="s">
        <v>8</v>
      </c>
      <c r="D816" s="232" t="s">
        <v>9</v>
      </c>
      <c r="E816" s="213">
        <v>1653</v>
      </c>
      <c r="F816" s="213">
        <v>1405</v>
      </c>
      <c r="G816" s="213">
        <v>1215</v>
      </c>
    </row>
    <row r="817" spans="1:7" ht="14.25" customHeight="1">
      <c r="A817" s="207" t="s">
        <v>5334</v>
      </c>
      <c r="B817" s="207" t="s">
        <v>5335</v>
      </c>
      <c r="C817" s="232" t="s">
        <v>8</v>
      </c>
      <c r="D817" s="232" t="s">
        <v>9</v>
      </c>
      <c r="E817" s="213">
        <v>1700</v>
      </c>
      <c r="F817" s="213">
        <v>1445</v>
      </c>
      <c r="G817" s="213">
        <v>1250</v>
      </c>
    </row>
    <row r="818" spans="1:7" ht="14.25" customHeight="1">
      <c r="A818" s="207" t="s">
        <v>5336</v>
      </c>
      <c r="B818" s="207" t="s">
        <v>5337</v>
      </c>
      <c r="C818" s="232" t="s">
        <v>8</v>
      </c>
      <c r="D818" s="232" t="s">
        <v>9</v>
      </c>
      <c r="E818" s="213">
        <v>1700</v>
      </c>
      <c r="F818" s="213">
        <v>1445</v>
      </c>
      <c r="G818" s="213">
        <v>1250</v>
      </c>
    </row>
    <row r="819" spans="1:7" ht="14.25" customHeight="1">
      <c r="A819" s="207" t="s">
        <v>5338</v>
      </c>
      <c r="B819" s="207" t="s">
        <v>5339</v>
      </c>
      <c r="C819" s="232" t="s">
        <v>8</v>
      </c>
      <c r="D819" s="232" t="s">
        <v>9</v>
      </c>
      <c r="E819" s="213">
        <v>1700</v>
      </c>
      <c r="F819" s="213">
        <v>1445</v>
      </c>
      <c r="G819" s="213">
        <v>1250</v>
      </c>
    </row>
    <row r="820" spans="1:7" ht="14.25" customHeight="1">
      <c r="A820" s="207" t="s">
        <v>5340</v>
      </c>
      <c r="B820" s="207" t="s">
        <v>5341</v>
      </c>
      <c r="C820" s="232" t="s">
        <v>8</v>
      </c>
      <c r="D820" s="232" t="s">
        <v>9</v>
      </c>
      <c r="E820" s="213">
        <v>1700</v>
      </c>
      <c r="F820" s="213">
        <v>1445</v>
      </c>
      <c r="G820" s="213">
        <v>1250</v>
      </c>
    </row>
    <row r="821" spans="1:7" ht="14.25" customHeight="1">
      <c r="A821" s="207" t="s">
        <v>5342</v>
      </c>
      <c r="B821" s="207" t="s">
        <v>5343</v>
      </c>
      <c r="C821" s="232" t="s">
        <v>5236</v>
      </c>
      <c r="D821" s="232" t="s">
        <v>21</v>
      </c>
      <c r="E821" s="208">
        <v>134</v>
      </c>
      <c r="F821" s="208">
        <v>114</v>
      </c>
      <c r="G821" s="208">
        <v>101</v>
      </c>
    </row>
    <row r="822" spans="1:7" ht="14.25" customHeight="1">
      <c r="A822" s="207" t="s">
        <v>5344</v>
      </c>
      <c r="B822" s="207" t="s">
        <v>5345</v>
      </c>
      <c r="C822" s="232" t="s">
        <v>5236</v>
      </c>
      <c r="D822" s="232" t="s">
        <v>21</v>
      </c>
      <c r="E822" s="208">
        <v>134</v>
      </c>
      <c r="F822" s="208">
        <v>114</v>
      </c>
      <c r="G822" s="208">
        <v>101</v>
      </c>
    </row>
    <row r="823" spans="1:7" ht="14.25" customHeight="1">
      <c r="A823" s="207" t="s">
        <v>5346</v>
      </c>
      <c r="B823" s="207" t="s">
        <v>5347</v>
      </c>
      <c r="C823" s="232" t="s">
        <v>5236</v>
      </c>
      <c r="D823" s="232" t="s">
        <v>21</v>
      </c>
      <c r="E823" s="208">
        <v>134</v>
      </c>
      <c r="F823" s="208">
        <v>114</v>
      </c>
      <c r="G823" s="208">
        <v>101</v>
      </c>
    </row>
    <row r="824" spans="1:7" ht="14.25" customHeight="1">
      <c r="A824" s="448" t="s">
        <v>640</v>
      </c>
      <c r="B824" s="448"/>
      <c r="C824" s="448"/>
      <c r="D824" s="448"/>
      <c r="E824" s="205"/>
      <c r="F824" s="205"/>
      <c r="G824" s="205"/>
    </row>
    <row r="825" spans="1:7" ht="14.25" customHeight="1">
      <c r="A825" s="207" t="s">
        <v>641</v>
      </c>
      <c r="B825" s="207" t="s">
        <v>642</v>
      </c>
      <c r="C825" s="232" t="s">
        <v>118</v>
      </c>
      <c r="D825" s="232" t="s">
        <v>9</v>
      </c>
      <c r="E825" s="213">
        <v>1123</v>
      </c>
      <c r="F825" s="208">
        <v>955</v>
      </c>
      <c r="G825" s="208">
        <v>829</v>
      </c>
    </row>
    <row r="826" spans="1:7" ht="14.25" customHeight="1">
      <c r="A826" s="207" t="s">
        <v>643</v>
      </c>
      <c r="B826" s="207" t="s">
        <v>644</v>
      </c>
      <c r="C826" s="232" t="s">
        <v>118</v>
      </c>
      <c r="D826" s="232" t="s">
        <v>9</v>
      </c>
      <c r="E826" s="213">
        <v>1219</v>
      </c>
      <c r="F826" s="213">
        <v>1036</v>
      </c>
      <c r="G826" s="208">
        <v>899</v>
      </c>
    </row>
    <row r="827" spans="1:7" ht="14.25" customHeight="1">
      <c r="A827" s="207" t="s">
        <v>645</v>
      </c>
      <c r="B827" s="207" t="s">
        <v>646</v>
      </c>
      <c r="C827" s="232" t="s">
        <v>118</v>
      </c>
      <c r="D827" s="232" t="s">
        <v>9</v>
      </c>
      <c r="E827" s="213">
        <v>1141</v>
      </c>
      <c r="F827" s="208">
        <v>970</v>
      </c>
      <c r="G827" s="208">
        <v>842</v>
      </c>
    </row>
    <row r="828" spans="1:7" ht="14.25" customHeight="1">
      <c r="A828" s="207" t="s">
        <v>647</v>
      </c>
      <c r="B828" s="207" t="s">
        <v>648</v>
      </c>
      <c r="C828" s="232" t="s">
        <v>118</v>
      </c>
      <c r="D828" s="232" t="s">
        <v>9</v>
      </c>
      <c r="E828" s="213">
        <v>1439</v>
      </c>
      <c r="F828" s="213">
        <v>1223</v>
      </c>
      <c r="G828" s="213">
        <v>1058</v>
      </c>
    </row>
    <row r="829" spans="1:7" ht="14.25" customHeight="1">
      <c r="A829" s="207" t="s">
        <v>649</v>
      </c>
      <c r="B829" s="207" t="s">
        <v>650</v>
      </c>
      <c r="C829" s="232" t="s">
        <v>118</v>
      </c>
      <c r="D829" s="232" t="s">
        <v>9</v>
      </c>
      <c r="E829" s="213">
        <v>1521</v>
      </c>
      <c r="F829" s="213">
        <v>1293</v>
      </c>
      <c r="G829" s="213">
        <v>1118</v>
      </c>
    </row>
    <row r="830" spans="1:7" ht="14.25" customHeight="1">
      <c r="A830" s="207" t="s">
        <v>651</v>
      </c>
      <c r="B830" s="207" t="s">
        <v>652</v>
      </c>
      <c r="C830" s="232" t="s">
        <v>118</v>
      </c>
      <c r="D830" s="232" t="s">
        <v>9</v>
      </c>
      <c r="E830" s="213">
        <v>1492</v>
      </c>
      <c r="F830" s="213">
        <v>1268</v>
      </c>
      <c r="G830" s="213">
        <v>1097</v>
      </c>
    </row>
    <row r="831" spans="1:7" ht="14.25" customHeight="1">
      <c r="A831" s="207" t="s">
        <v>653</v>
      </c>
      <c r="B831" s="207" t="s">
        <v>654</v>
      </c>
      <c r="C831" s="232" t="s">
        <v>118</v>
      </c>
      <c r="D831" s="232" t="s">
        <v>9</v>
      </c>
      <c r="E831" s="213">
        <v>1441</v>
      </c>
      <c r="F831" s="213">
        <v>1225</v>
      </c>
      <c r="G831" s="213">
        <v>1060</v>
      </c>
    </row>
    <row r="832" spans="1:7" ht="14.25" customHeight="1">
      <c r="A832" s="207" t="s">
        <v>655</v>
      </c>
      <c r="B832" s="207" t="s">
        <v>656</v>
      </c>
      <c r="C832" s="232" t="s">
        <v>657</v>
      </c>
      <c r="D832" s="232" t="s">
        <v>21</v>
      </c>
      <c r="E832" s="208">
        <v>363</v>
      </c>
      <c r="F832" s="208">
        <v>308</v>
      </c>
      <c r="G832" s="208">
        <v>278</v>
      </c>
    </row>
    <row r="833" spans="1:7" ht="14.25" customHeight="1">
      <c r="A833" s="210" t="s">
        <v>658</v>
      </c>
      <c r="B833" s="210" t="s">
        <v>659</v>
      </c>
      <c r="C833" s="233" t="s">
        <v>230</v>
      </c>
      <c r="D833" s="233" t="s">
        <v>21</v>
      </c>
      <c r="E833" s="211">
        <v>172</v>
      </c>
      <c r="F833" s="211">
        <v>146</v>
      </c>
      <c r="G833" s="211">
        <v>133</v>
      </c>
    </row>
    <row r="834" spans="1:7" ht="14.25" customHeight="1">
      <c r="A834" s="210" t="s">
        <v>660</v>
      </c>
      <c r="B834" s="210" t="s">
        <v>661</v>
      </c>
      <c r="C834" s="233" t="s">
        <v>230</v>
      </c>
      <c r="D834" s="233" t="s">
        <v>21</v>
      </c>
      <c r="E834" s="211">
        <v>203</v>
      </c>
      <c r="F834" s="211">
        <v>173</v>
      </c>
      <c r="G834" s="211">
        <v>156</v>
      </c>
    </row>
    <row r="835" spans="1:7" ht="14.25" customHeight="1">
      <c r="A835" s="210" t="s">
        <v>662</v>
      </c>
      <c r="B835" s="210" t="s">
        <v>663</v>
      </c>
      <c r="C835" s="233" t="s">
        <v>230</v>
      </c>
      <c r="D835" s="233" t="s">
        <v>21</v>
      </c>
      <c r="E835" s="211">
        <v>183</v>
      </c>
      <c r="F835" s="211">
        <v>155</v>
      </c>
      <c r="G835" s="211">
        <v>140</v>
      </c>
    </row>
    <row r="836" spans="1:7" ht="14.25" customHeight="1">
      <c r="A836" s="210" t="s">
        <v>664</v>
      </c>
      <c r="B836" s="210" t="s">
        <v>665</v>
      </c>
      <c r="C836" s="233" t="s">
        <v>230</v>
      </c>
      <c r="D836" s="233" t="s">
        <v>21</v>
      </c>
      <c r="E836" s="211">
        <v>216</v>
      </c>
      <c r="F836" s="211">
        <v>183</v>
      </c>
      <c r="G836" s="211">
        <v>166</v>
      </c>
    </row>
    <row r="837" spans="1:7" ht="14.25" customHeight="1">
      <c r="A837" s="210" t="s">
        <v>666</v>
      </c>
      <c r="B837" s="210" t="s">
        <v>667</v>
      </c>
      <c r="C837" s="233" t="s">
        <v>230</v>
      </c>
      <c r="D837" s="233" t="s">
        <v>21</v>
      </c>
      <c r="E837" s="211">
        <v>172</v>
      </c>
      <c r="F837" s="211">
        <v>146</v>
      </c>
      <c r="G837" s="211">
        <v>133</v>
      </c>
    </row>
    <row r="838" spans="1:7" ht="14.25" customHeight="1">
      <c r="A838" s="210" t="s">
        <v>668</v>
      </c>
      <c r="B838" s="210" t="s">
        <v>669</v>
      </c>
      <c r="C838" s="233" t="s">
        <v>230</v>
      </c>
      <c r="D838" s="233" t="s">
        <v>21</v>
      </c>
      <c r="E838" s="211">
        <v>216</v>
      </c>
      <c r="F838" s="211">
        <v>183</v>
      </c>
      <c r="G838" s="211">
        <v>166</v>
      </c>
    </row>
    <row r="839" spans="1:7" ht="14.25" customHeight="1">
      <c r="A839" s="448" t="s">
        <v>670</v>
      </c>
      <c r="B839" s="448"/>
      <c r="C839" s="448"/>
      <c r="D839" s="448"/>
      <c r="E839" s="205"/>
      <c r="F839" s="205"/>
      <c r="G839" s="205"/>
    </row>
    <row r="840" spans="1:7" ht="14.25" customHeight="1">
      <c r="A840" s="207" t="s">
        <v>671</v>
      </c>
      <c r="B840" s="207" t="s">
        <v>672</v>
      </c>
      <c r="C840" s="232" t="s">
        <v>30</v>
      </c>
      <c r="D840" s="232" t="s">
        <v>9</v>
      </c>
      <c r="E840" s="208">
        <v>684</v>
      </c>
      <c r="F840" s="208">
        <v>581</v>
      </c>
      <c r="G840" s="208">
        <v>506</v>
      </c>
    </row>
    <row r="841" spans="1:7" ht="14.25" customHeight="1">
      <c r="A841" s="207" t="s">
        <v>673</v>
      </c>
      <c r="B841" s="207" t="s">
        <v>674</v>
      </c>
      <c r="C841" s="232" t="s">
        <v>30</v>
      </c>
      <c r="D841" s="232" t="s">
        <v>9</v>
      </c>
      <c r="E841" s="208">
        <v>684</v>
      </c>
      <c r="F841" s="208">
        <v>581</v>
      </c>
      <c r="G841" s="208">
        <v>506</v>
      </c>
    </row>
    <row r="842" spans="1:7" ht="14.25" customHeight="1">
      <c r="A842" s="207" t="s">
        <v>5348</v>
      </c>
      <c r="B842" s="207" t="s">
        <v>5349</v>
      </c>
      <c r="C842" s="232" t="s">
        <v>54</v>
      </c>
      <c r="D842" s="232" t="s">
        <v>21</v>
      </c>
      <c r="E842" s="208">
        <v>121</v>
      </c>
      <c r="F842" s="208">
        <v>103</v>
      </c>
      <c r="G842" s="208">
        <v>93</v>
      </c>
    </row>
    <row r="843" spans="1:7" ht="14.25" customHeight="1">
      <c r="A843" s="207" t="s">
        <v>5350</v>
      </c>
      <c r="B843" s="207" t="s">
        <v>5351</v>
      </c>
      <c r="C843" s="232" t="s">
        <v>54</v>
      </c>
      <c r="D843" s="232" t="s">
        <v>21</v>
      </c>
      <c r="E843" s="208">
        <v>121</v>
      </c>
      <c r="F843" s="208">
        <v>103</v>
      </c>
      <c r="G843" s="208">
        <v>93</v>
      </c>
    </row>
    <row r="844" spans="1:7" ht="14.25" customHeight="1">
      <c r="A844" s="448" t="s">
        <v>5352</v>
      </c>
      <c r="B844" s="448"/>
      <c r="C844" s="448"/>
      <c r="D844" s="448"/>
      <c r="E844" s="205"/>
      <c r="F844" s="205"/>
      <c r="G844" s="205"/>
    </row>
    <row r="845" spans="1:7" ht="14.25" customHeight="1">
      <c r="A845" s="207" t="s">
        <v>5353</v>
      </c>
      <c r="B845" s="207" t="s">
        <v>5354</v>
      </c>
      <c r="C845" s="232" t="s">
        <v>4548</v>
      </c>
      <c r="D845" s="232" t="s">
        <v>9</v>
      </c>
      <c r="E845" s="208">
        <v>872</v>
      </c>
      <c r="F845" s="208">
        <v>741</v>
      </c>
      <c r="G845" s="208">
        <v>641</v>
      </c>
    </row>
    <row r="846" spans="1:7" ht="14.25" customHeight="1">
      <c r="A846" s="207" t="s">
        <v>5355</v>
      </c>
      <c r="B846" s="207" t="s">
        <v>5356</v>
      </c>
      <c r="C846" s="232" t="s">
        <v>4548</v>
      </c>
      <c r="D846" s="232" t="s">
        <v>9</v>
      </c>
      <c r="E846" s="208">
        <v>872</v>
      </c>
      <c r="F846" s="208">
        <v>741</v>
      </c>
      <c r="G846" s="208">
        <v>641</v>
      </c>
    </row>
    <row r="847" spans="1:7" ht="14.25" customHeight="1">
      <c r="A847" s="207" t="s">
        <v>5357</v>
      </c>
      <c r="B847" s="207" t="s">
        <v>5358</v>
      </c>
      <c r="C847" s="232" t="s">
        <v>4548</v>
      </c>
      <c r="D847" s="232" t="s">
        <v>9</v>
      </c>
      <c r="E847" s="208">
        <v>872</v>
      </c>
      <c r="F847" s="208">
        <v>741</v>
      </c>
      <c r="G847" s="208">
        <v>641</v>
      </c>
    </row>
    <row r="848" spans="1:7" ht="14.25" customHeight="1">
      <c r="A848" s="207" t="s">
        <v>5359</v>
      </c>
      <c r="B848" s="207" t="s">
        <v>5360</v>
      </c>
      <c r="C848" s="232" t="s">
        <v>4548</v>
      </c>
      <c r="D848" s="232" t="s">
        <v>9</v>
      </c>
      <c r="E848" s="208">
        <v>872</v>
      </c>
      <c r="F848" s="208">
        <v>741</v>
      </c>
      <c r="G848" s="208">
        <v>641</v>
      </c>
    </row>
    <row r="849" spans="1:7" ht="14.25" customHeight="1">
      <c r="A849" s="207" t="s">
        <v>5361</v>
      </c>
      <c r="B849" s="207" t="s">
        <v>5362</v>
      </c>
      <c r="C849" s="232" t="s">
        <v>4763</v>
      </c>
      <c r="D849" s="232" t="s">
        <v>21</v>
      </c>
      <c r="E849" s="208">
        <v>194</v>
      </c>
      <c r="F849" s="208">
        <v>165</v>
      </c>
      <c r="G849" s="208">
        <v>144</v>
      </c>
    </row>
    <row r="850" spans="1:7" ht="14.25" customHeight="1">
      <c r="A850" s="207" t="s">
        <v>5363</v>
      </c>
      <c r="B850" s="207" t="s">
        <v>5364</v>
      </c>
      <c r="C850" s="232" t="s">
        <v>4763</v>
      </c>
      <c r="D850" s="232" t="s">
        <v>21</v>
      </c>
      <c r="E850" s="208">
        <v>194</v>
      </c>
      <c r="F850" s="208">
        <v>165</v>
      </c>
      <c r="G850" s="208">
        <v>144</v>
      </c>
    </row>
    <row r="851" spans="1:7" ht="14.25" customHeight="1">
      <c r="A851" s="207" t="s">
        <v>5365</v>
      </c>
      <c r="B851" s="207" t="s">
        <v>5366</v>
      </c>
      <c r="C851" s="232" t="s">
        <v>4763</v>
      </c>
      <c r="D851" s="232" t="s">
        <v>21</v>
      </c>
      <c r="E851" s="208">
        <v>194</v>
      </c>
      <c r="F851" s="208">
        <v>165</v>
      </c>
      <c r="G851" s="208">
        <v>144</v>
      </c>
    </row>
    <row r="852" spans="1:7" ht="14.25" customHeight="1">
      <c r="A852" s="207" t="s">
        <v>5367</v>
      </c>
      <c r="B852" s="207" t="s">
        <v>5368</v>
      </c>
      <c r="C852" s="232" t="s">
        <v>4763</v>
      </c>
      <c r="D852" s="232" t="s">
        <v>21</v>
      </c>
      <c r="E852" s="208">
        <v>194</v>
      </c>
      <c r="F852" s="208">
        <v>165</v>
      </c>
      <c r="G852" s="208">
        <v>144</v>
      </c>
    </row>
    <row r="853" spans="1:7" ht="14.25" customHeight="1">
      <c r="A853" s="207" t="s">
        <v>5369</v>
      </c>
      <c r="B853" s="207" t="s">
        <v>5370</v>
      </c>
      <c r="C853" s="232" t="s">
        <v>4548</v>
      </c>
      <c r="D853" s="232" t="s">
        <v>21</v>
      </c>
      <c r="E853" s="208">
        <v>386</v>
      </c>
      <c r="F853" s="208">
        <v>328</v>
      </c>
      <c r="G853" s="208">
        <v>286</v>
      </c>
    </row>
    <row r="854" spans="1:7" ht="14.25" customHeight="1">
      <c r="A854" s="207" t="s">
        <v>5371</v>
      </c>
      <c r="B854" s="207" t="s">
        <v>5372</v>
      </c>
      <c r="C854" s="232" t="s">
        <v>4548</v>
      </c>
      <c r="D854" s="232" t="s">
        <v>21</v>
      </c>
      <c r="E854" s="208">
        <v>386</v>
      </c>
      <c r="F854" s="208">
        <v>328</v>
      </c>
      <c r="G854" s="208">
        <v>286</v>
      </c>
    </row>
    <row r="855" spans="1:7" ht="14.25" customHeight="1">
      <c r="A855" s="207" t="s">
        <v>5373</v>
      </c>
      <c r="B855" s="207" t="s">
        <v>5374</v>
      </c>
      <c r="C855" s="232" t="s">
        <v>4548</v>
      </c>
      <c r="D855" s="232" t="s">
        <v>21</v>
      </c>
      <c r="E855" s="208">
        <v>386</v>
      </c>
      <c r="F855" s="208">
        <v>328</v>
      </c>
      <c r="G855" s="208">
        <v>286</v>
      </c>
    </row>
    <row r="856" spans="1:7" ht="14.25" customHeight="1">
      <c r="A856" s="207" t="s">
        <v>5375</v>
      </c>
      <c r="B856" s="207" t="s">
        <v>5376</v>
      </c>
      <c r="C856" s="232" t="s">
        <v>1849</v>
      </c>
      <c r="D856" s="232" t="s">
        <v>21</v>
      </c>
      <c r="E856" s="208">
        <v>386</v>
      </c>
      <c r="F856" s="208">
        <v>328</v>
      </c>
      <c r="G856" s="208">
        <v>286</v>
      </c>
    </row>
    <row r="857" spans="1:7" ht="14.25" customHeight="1">
      <c r="A857" s="207" t="s">
        <v>5377</v>
      </c>
      <c r="B857" s="207" t="s">
        <v>5378</v>
      </c>
      <c r="C857" s="232" t="s">
        <v>4766</v>
      </c>
      <c r="D857" s="232" t="s">
        <v>21</v>
      </c>
      <c r="E857" s="208">
        <v>129</v>
      </c>
      <c r="F857" s="208">
        <v>110</v>
      </c>
      <c r="G857" s="208">
        <v>96</v>
      </c>
    </row>
    <row r="858" spans="1:7" ht="14.25" customHeight="1">
      <c r="A858" s="207" t="s">
        <v>5379</v>
      </c>
      <c r="B858" s="207" t="s">
        <v>5380</v>
      </c>
      <c r="C858" s="232" t="s">
        <v>4766</v>
      </c>
      <c r="D858" s="232" t="s">
        <v>21</v>
      </c>
      <c r="E858" s="208">
        <v>129</v>
      </c>
      <c r="F858" s="208">
        <v>110</v>
      </c>
      <c r="G858" s="208">
        <v>96</v>
      </c>
    </row>
    <row r="859" spans="1:7" ht="14.25" customHeight="1">
      <c r="A859" s="207" t="s">
        <v>5381</v>
      </c>
      <c r="B859" s="207" t="s">
        <v>5382</v>
      </c>
      <c r="C859" s="232" t="s">
        <v>4766</v>
      </c>
      <c r="D859" s="232" t="s">
        <v>21</v>
      </c>
      <c r="E859" s="208">
        <v>129</v>
      </c>
      <c r="F859" s="208">
        <v>110</v>
      </c>
      <c r="G859" s="208">
        <v>96</v>
      </c>
    </row>
    <row r="860" spans="1:7" s="201" customFormat="1" ht="14.25" customHeight="1">
      <c r="A860" s="207" t="s">
        <v>5383</v>
      </c>
      <c r="B860" s="207" t="s">
        <v>5384</v>
      </c>
      <c r="C860" s="232" t="s">
        <v>4766</v>
      </c>
      <c r="D860" s="232" t="s">
        <v>21</v>
      </c>
      <c r="E860" s="208">
        <v>129</v>
      </c>
      <c r="F860" s="208">
        <v>110</v>
      </c>
      <c r="G860" s="208">
        <v>96</v>
      </c>
    </row>
    <row r="861" spans="1:7" ht="14.25" customHeight="1">
      <c r="A861" s="448" t="s">
        <v>5385</v>
      </c>
      <c r="B861" s="448"/>
      <c r="C861" s="448"/>
      <c r="D861" s="448"/>
      <c r="E861" s="205"/>
      <c r="F861" s="205"/>
      <c r="G861" s="205"/>
    </row>
    <row r="862" spans="1:7" ht="14.25" customHeight="1">
      <c r="A862" s="207" t="s">
        <v>5386</v>
      </c>
      <c r="B862" s="207" t="s">
        <v>5387</v>
      </c>
      <c r="C862" s="232" t="s">
        <v>359</v>
      </c>
      <c r="D862" s="232" t="s">
        <v>9</v>
      </c>
      <c r="E862" s="213">
        <v>1342</v>
      </c>
      <c r="F862" s="213">
        <v>1141</v>
      </c>
      <c r="G862" s="208">
        <v>987</v>
      </c>
    </row>
    <row r="863" spans="1:7" ht="14.25" customHeight="1">
      <c r="A863" s="207" t="s">
        <v>5388</v>
      </c>
      <c r="B863" s="207" t="s">
        <v>5389</v>
      </c>
      <c r="C863" s="232" t="s">
        <v>359</v>
      </c>
      <c r="D863" s="232" t="s">
        <v>9</v>
      </c>
      <c r="E863" s="213">
        <v>1342</v>
      </c>
      <c r="F863" s="213">
        <v>1141</v>
      </c>
      <c r="G863" s="208">
        <v>987</v>
      </c>
    </row>
    <row r="864" spans="1:7" ht="14.25" customHeight="1">
      <c r="A864" s="207" t="s">
        <v>5390</v>
      </c>
      <c r="B864" s="207" t="s">
        <v>5391</v>
      </c>
      <c r="C864" s="232" t="s">
        <v>359</v>
      </c>
      <c r="D864" s="232" t="s">
        <v>9</v>
      </c>
      <c r="E864" s="213">
        <v>1426</v>
      </c>
      <c r="F864" s="213">
        <v>1212</v>
      </c>
      <c r="G864" s="213">
        <v>1048</v>
      </c>
    </row>
    <row r="865" spans="1:7" ht="14.25" customHeight="1">
      <c r="A865" s="207" t="s">
        <v>5392</v>
      </c>
      <c r="B865" s="207" t="s">
        <v>5393</v>
      </c>
      <c r="C865" s="232" t="s">
        <v>359</v>
      </c>
      <c r="D865" s="232" t="s">
        <v>9</v>
      </c>
      <c r="E865" s="213">
        <v>1342</v>
      </c>
      <c r="F865" s="213">
        <v>1141</v>
      </c>
      <c r="G865" s="208">
        <v>987</v>
      </c>
    </row>
    <row r="866" spans="1:7" ht="14.25" customHeight="1">
      <c r="A866" s="207" t="s">
        <v>5394</v>
      </c>
      <c r="B866" s="207" t="s">
        <v>5395</v>
      </c>
      <c r="C866" s="232" t="s">
        <v>359</v>
      </c>
      <c r="D866" s="232" t="s">
        <v>9</v>
      </c>
      <c r="E866" s="213">
        <v>1342</v>
      </c>
      <c r="F866" s="213">
        <v>1141</v>
      </c>
      <c r="G866" s="208">
        <v>987</v>
      </c>
    </row>
    <row r="867" spans="1:7" ht="14.25" customHeight="1">
      <c r="A867" s="207" t="s">
        <v>5396</v>
      </c>
      <c r="B867" s="207" t="s">
        <v>5397</v>
      </c>
      <c r="C867" s="232" t="s">
        <v>359</v>
      </c>
      <c r="D867" s="232" t="s">
        <v>9</v>
      </c>
      <c r="E867" s="213">
        <v>1426</v>
      </c>
      <c r="F867" s="213">
        <v>1212</v>
      </c>
      <c r="G867" s="213">
        <v>1048</v>
      </c>
    </row>
    <row r="868" spans="1:7" ht="14.25" customHeight="1">
      <c r="A868" s="207" t="s">
        <v>5398</v>
      </c>
      <c r="B868" s="207" t="s">
        <v>5399</v>
      </c>
      <c r="C868" s="232" t="s">
        <v>359</v>
      </c>
      <c r="D868" s="232" t="s">
        <v>9</v>
      </c>
      <c r="E868" s="213">
        <v>1426</v>
      </c>
      <c r="F868" s="213">
        <v>1212</v>
      </c>
      <c r="G868" s="213">
        <v>1048</v>
      </c>
    </row>
    <row r="869" spans="1:7" ht="14.25" customHeight="1">
      <c r="A869" s="207" t="s">
        <v>5400</v>
      </c>
      <c r="B869" s="207" t="s">
        <v>5401</v>
      </c>
      <c r="C869" s="232" t="s">
        <v>359</v>
      </c>
      <c r="D869" s="232" t="s">
        <v>9</v>
      </c>
      <c r="E869" s="213">
        <v>1426</v>
      </c>
      <c r="F869" s="213">
        <v>1212</v>
      </c>
      <c r="G869" s="213">
        <v>1048</v>
      </c>
    </row>
    <row r="870" spans="1:7" ht="14.25" customHeight="1">
      <c r="A870" s="207" t="s">
        <v>5402</v>
      </c>
      <c r="B870" s="207" t="s">
        <v>5403</v>
      </c>
      <c r="C870" s="232" t="s">
        <v>359</v>
      </c>
      <c r="D870" s="232" t="s">
        <v>9</v>
      </c>
      <c r="E870" s="213">
        <v>1342</v>
      </c>
      <c r="F870" s="213">
        <v>1141</v>
      </c>
      <c r="G870" s="208">
        <v>987</v>
      </c>
    </row>
    <row r="871" spans="1:7" ht="14.25" customHeight="1">
      <c r="A871" s="207" t="s">
        <v>5404</v>
      </c>
      <c r="B871" s="207" t="s">
        <v>5405</v>
      </c>
      <c r="C871" s="232" t="s">
        <v>359</v>
      </c>
      <c r="D871" s="232" t="s">
        <v>9</v>
      </c>
      <c r="E871" s="213">
        <v>1426</v>
      </c>
      <c r="F871" s="213">
        <v>1212</v>
      </c>
      <c r="G871" s="213">
        <v>1048</v>
      </c>
    </row>
    <row r="872" spans="1:7" ht="14.25" customHeight="1">
      <c r="A872" s="448" t="s">
        <v>5406</v>
      </c>
      <c r="B872" s="448"/>
      <c r="C872" s="448"/>
      <c r="D872" s="448"/>
      <c r="E872" s="205"/>
      <c r="F872" s="205"/>
      <c r="G872" s="205"/>
    </row>
    <row r="873" spans="1:7" ht="14.25" customHeight="1">
      <c r="A873" s="207" t="s">
        <v>5407</v>
      </c>
      <c r="B873" s="207" t="s">
        <v>5408</v>
      </c>
      <c r="C873" s="232" t="s">
        <v>183</v>
      </c>
      <c r="D873" s="232" t="s">
        <v>9</v>
      </c>
      <c r="E873" s="213">
        <v>1599</v>
      </c>
      <c r="F873" s="213">
        <v>1359</v>
      </c>
      <c r="G873" s="213">
        <v>1176</v>
      </c>
    </row>
    <row r="874" spans="1:7" ht="14.25" customHeight="1">
      <c r="A874" s="207" t="s">
        <v>5409</v>
      </c>
      <c r="B874" s="207" t="s">
        <v>5410</v>
      </c>
      <c r="C874" s="232" t="s">
        <v>183</v>
      </c>
      <c r="D874" s="232" t="s">
        <v>9</v>
      </c>
      <c r="E874" s="213">
        <v>1599</v>
      </c>
      <c r="F874" s="213">
        <v>1359</v>
      </c>
      <c r="G874" s="213">
        <v>1176</v>
      </c>
    </row>
    <row r="875" spans="1:7" ht="14.25" customHeight="1">
      <c r="A875" s="207" t="s">
        <v>5411</v>
      </c>
      <c r="B875" s="207" t="s">
        <v>5408</v>
      </c>
      <c r="C875" s="232" t="s">
        <v>118</v>
      </c>
      <c r="D875" s="232" t="s">
        <v>9</v>
      </c>
      <c r="E875" s="213">
        <v>1551</v>
      </c>
      <c r="F875" s="213">
        <v>1319</v>
      </c>
      <c r="G875" s="213">
        <v>1141</v>
      </c>
    </row>
    <row r="876" spans="1:7" ht="14.25" customHeight="1">
      <c r="A876" s="207" t="s">
        <v>5412</v>
      </c>
      <c r="B876" s="207" t="s">
        <v>5410</v>
      </c>
      <c r="C876" s="232" t="s">
        <v>118</v>
      </c>
      <c r="D876" s="232" t="s">
        <v>9</v>
      </c>
      <c r="E876" s="213">
        <v>1551</v>
      </c>
      <c r="F876" s="213">
        <v>1319</v>
      </c>
      <c r="G876" s="213">
        <v>1141</v>
      </c>
    </row>
    <row r="877" spans="1:7" ht="14.25" customHeight="1">
      <c r="A877" s="207" t="s">
        <v>5413</v>
      </c>
      <c r="B877" s="207" t="s">
        <v>5414</v>
      </c>
      <c r="C877" s="232" t="s">
        <v>3250</v>
      </c>
      <c r="D877" s="232" t="s">
        <v>21</v>
      </c>
      <c r="E877" s="208">
        <v>208</v>
      </c>
      <c r="F877" s="208">
        <v>176</v>
      </c>
      <c r="G877" s="208">
        <v>160</v>
      </c>
    </row>
    <row r="878" spans="1:7" ht="14.25" customHeight="1">
      <c r="A878" s="207" t="s">
        <v>5415</v>
      </c>
      <c r="B878" s="207" t="s">
        <v>5416</v>
      </c>
      <c r="C878" s="232" t="s">
        <v>3250</v>
      </c>
      <c r="D878" s="232" t="s">
        <v>21</v>
      </c>
      <c r="E878" s="208">
        <v>208</v>
      </c>
      <c r="F878" s="208">
        <v>176</v>
      </c>
      <c r="G878" s="208">
        <v>160</v>
      </c>
    </row>
    <row r="879" spans="1:7" ht="14.25" customHeight="1">
      <c r="A879" s="448" t="s">
        <v>5417</v>
      </c>
      <c r="B879" s="448"/>
      <c r="C879" s="448"/>
      <c r="D879" s="448"/>
      <c r="E879" s="205"/>
      <c r="F879" s="205"/>
      <c r="G879" s="205"/>
    </row>
    <row r="880" spans="1:7" ht="14.25" customHeight="1">
      <c r="A880" s="207" t="s">
        <v>5418</v>
      </c>
      <c r="B880" s="207" t="s">
        <v>5419</v>
      </c>
      <c r="C880" s="232" t="s">
        <v>111</v>
      </c>
      <c r="D880" s="232" t="s">
        <v>9</v>
      </c>
      <c r="E880" s="213">
        <v>1563</v>
      </c>
      <c r="F880" s="213">
        <v>1329</v>
      </c>
      <c r="G880" s="213">
        <v>1149</v>
      </c>
    </row>
    <row r="881" spans="1:7" ht="14.25" customHeight="1">
      <c r="A881" s="207" t="s">
        <v>5420</v>
      </c>
      <c r="B881" s="207" t="s">
        <v>5421</v>
      </c>
      <c r="C881" s="232" t="s">
        <v>111</v>
      </c>
      <c r="D881" s="232" t="s">
        <v>9</v>
      </c>
      <c r="E881" s="213">
        <v>1563</v>
      </c>
      <c r="F881" s="213">
        <v>1329</v>
      </c>
      <c r="G881" s="213">
        <v>1149</v>
      </c>
    </row>
    <row r="882" spans="1:7" ht="14.25" customHeight="1">
      <c r="A882" s="207" t="s">
        <v>5422</v>
      </c>
      <c r="B882" s="207" t="s">
        <v>5419</v>
      </c>
      <c r="C882" s="232" t="s">
        <v>115</v>
      </c>
      <c r="D882" s="232" t="s">
        <v>9</v>
      </c>
      <c r="E882" s="213">
        <v>1551</v>
      </c>
      <c r="F882" s="213">
        <v>1319</v>
      </c>
      <c r="G882" s="213">
        <v>1141</v>
      </c>
    </row>
    <row r="883" spans="1:7" ht="14.25" customHeight="1">
      <c r="A883" s="207" t="s">
        <v>5423</v>
      </c>
      <c r="B883" s="207" t="s">
        <v>5421</v>
      </c>
      <c r="C883" s="232" t="s">
        <v>115</v>
      </c>
      <c r="D883" s="232" t="s">
        <v>9</v>
      </c>
      <c r="E883" s="213">
        <v>1551</v>
      </c>
      <c r="F883" s="213">
        <v>1319</v>
      </c>
      <c r="G883" s="213">
        <v>1141</v>
      </c>
    </row>
    <row r="884" spans="1:7" ht="14.25" customHeight="1">
      <c r="A884" s="207" t="s">
        <v>5424</v>
      </c>
      <c r="B884" s="207" t="s">
        <v>5419</v>
      </c>
      <c r="C884" s="232" t="s">
        <v>118</v>
      </c>
      <c r="D884" s="232" t="s">
        <v>9</v>
      </c>
      <c r="E884" s="213">
        <v>1527</v>
      </c>
      <c r="F884" s="213">
        <v>1298</v>
      </c>
      <c r="G884" s="213">
        <v>1123</v>
      </c>
    </row>
    <row r="885" spans="1:7" ht="14.25" customHeight="1">
      <c r="A885" s="207" t="s">
        <v>5425</v>
      </c>
      <c r="B885" s="207" t="s">
        <v>5421</v>
      </c>
      <c r="C885" s="232" t="s">
        <v>118</v>
      </c>
      <c r="D885" s="232" t="s">
        <v>9</v>
      </c>
      <c r="E885" s="213">
        <v>1527</v>
      </c>
      <c r="F885" s="213">
        <v>1298</v>
      </c>
      <c r="G885" s="213">
        <v>1123</v>
      </c>
    </row>
    <row r="886" spans="1:7" ht="14.25" customHeight="1">
      <c r="A886" s="207" t="s">
        <v>5426</v>
      </c>
      <c r="B886" s="207" t="s">
        <v>5427</v>
      </c>
      <c r="C886" s="232" t="s">
        <v>5428</v>
      </c>
      <c r="D886" s="232" t="s">
        <v>21</v>
      </c>
      <c r="E886" s="208">
        <v>228</v>
      </c>
      <c r="F886" s="208">
        <v>194</v>
      </c>
      <c r="G886" s="208">
        <v>176</v>
      </c>
    </row>
    <row r="887" spans="1:7" ht="14.25" customHeight="1">
      <c r="A887" s="207" t="s">
        <v>5429</v>
      </c>
      <c r="B887" s="207" t="s">
        <v>5427</v>
      </c>
      <c r="C887" s="232" t="s">
        <v>5428</v>
      </c>
      <c r="D887" s="232" t="s">
        <v>21</v>
      </c>
      <c r="E887" s="208">
        <v>228</v>
      </c>
      <c r="F887" s="208">
        <v>194</v>
      </c>
      <c r="G887" s="208">
        <v>176</v>
      </c>
    </row>
    <row r="888" spans="1:7" ht="14.25" customHeight="1">
      <c r="A888" s="448" t="s">
        <v>675</v>
      </c>
      <c r="B888" s="448"/>
      <c r="C888" s="448"/>
      <c r="D888" s="448"/>
      <c r="E888" s="205"/>
      <c r="F888" s="205"/>
      <c r="G888" s="205"/>
    </row>
    <row r="889" spans="1:7" ht="14.25" customHeight="1">
      <c r="A889" s="207" t="s">
        <v>676</v>
      </c>
      <c r="B889" s="207" t="s">
        <v>677</v>
      </c>
      <c r="C889" s="232" t="s">
        <v>622</v>
      </c>
      <c r="D889" s="232" t="s">
        <v>9</v>
      </c>
      <c r="E889" s="208">
        <v>945</v>
      </c>
      <c r="F889" s="208">
        <v>803</v>
      </c>
      <c r="G889" s="208">
        <v>700</v>
      </c>
    </row>
    <row r="890" spans="1:7" ht="14.25" customHeight="1">
      <c r="A890" s="207" t="s">
        <v>678</v>
      </c>
      <c r="B890" s="207" t="s">
        <v>679</v>
      </c>
      <c r="C890" s="232" t="s">
        <v>622</v>
      </c>
      <c r="D890" s="232" t="s">
        <v>9</v>
      </c>
      <c r="E890" s="208">
        <v>945</v>
      </c>
      <c r="F890" s="208">
        <v>803</v>
      </c>
      <c r="G890" s="208">
        <v>700</v>
      </c>
    </row>
    <row r="891" spans="1:7" ht="14.25" customHeight="1">
      <c r="A891" s="448" t="s">
        <v>1099</v>
      </c>
      <c r="B891" s="448"/>
      <c r="C891" s="448"/>
      <c r="D891" s="448"/>
      <c r="E891" s="205"/>
      <c r="F891" s="205"/>
      <c r="G891" s="205"/>
    </row>
    <row r="892" spans="1:7" ht="14.25" customHeight="1">
      <c r="A892" s="207" t="s">
        <v>5430</v>
      </c>
      <c r="B892" s="207" t="s">
        <v>2220</v>
      </c>
      <c r="C892" s="232" t="s">
        <v>4548</v>
      </c>
      <c r="D892" s="232" t="s">
        <v>9</v>
      </c>
      <c r="E892" s="208">
        <v>841</v>
      </c>
      <c r="F892" s="208">
        <v>715</v>
      </c>
      <c r="G892" s="208">
        <v>601</v>
      </c>
    </row>
    <row r="893" spans="1:7" ht="14.25" customHeight="1">
      <c r="A893" s="207" t="s">
        <v>5431</v>
      </c>
      <c r="B893" s="207" t="s">
        <v>2221</v>
      </c>
      <c r="C893" s="232" t="s">
        <v>4548</v>
      </c>
      <c r="D893" s="232" t="s">
        <v>9</v>
      </c>
      <c r="E893" s="208">
        <v>841</v>
      </c>
      <c r="F893" s="208">
        <v>715</v>
      </c>
      <c r="G893" s="208">
        <v>601</v>
      </c>
    </row>
    <row r="894" spans="1:7" ht="14.25" customHeight="1">
      <c r="A894" s="207" t="s">
        <v>5432</v>
      </c>
      <c r="B894" s="207" t="s">
        <v>2223</v>
      </c>
      <c r="C894" s="232" t="s">
        <v>4766</v>
      </c>
      <c r="D894" s="232" t="s">
        <v>21</v>
      </c>
      <c r="E894" s="208">
        <v>127</v>
      </c>
      <c r="F894" s="208">
        <v>108</v>
      </c>
      <c r="G894" s="208">
        <v>96</v>
      </c>
    </row>
    <row r="895" spans="1:7" ht="14.25" customHeight="1">
      <c r="A895" s="207" t="s">
        <v>5433</v>
      </c>
      <c r="B895" s="207" t="s">
        <v>2223</v>
      </c>
      <c r="C895" s="232" t="s">
        <v>4766</v>
      </c>
      <c r="D895" s="232" t="s">
        <v>21</v>
      </c>
      <c r="E895" s="208">
        <v>127</v>
      </c>
      <c r="F895" s="208">
        <v>108</v>
      </c>
      <c r="G895" s="208">
        <v>96</v>
      </c>
    </row>
    <row r="896" spans="1:7" ht="14.25" customHeight="1">
      <c r="A896" s="448" t="s">
        <v>5434</v>
      </c>
      <c r="B896" s="448"/>
      <c r="C896" s="448"/>
      <c r="D896" s="448"/>
      <c r="E896" s="205"/>
      <c r="F896" s="205"/>
      <c r="G896" s="205"/>
    </row>
    <row r="897" spans="1:7" ht="14.25" customHeight="1">
      <c r="A897" s="207" t="s">
        <v>5435</v>
      </c>
      <c r="B897" s="207" t="s">
        <v>5436</v>
      </c>
      <c r="C897" s="232" t="s">
        <v>4606</v>
      </c>
      <c r="D897" s="232" t="s">
        <v>21</v>
      </c>
      <c r="E897" s="208">
        <v>310</v>
      </c>
      <c r="F897" s="208">
        <v>264</v>
      </c>
      <c r="G897" s="208">
        <v>230</v>
      </c>
    </row>
    <row r="898" spans="1:7" ht="14.25" customHeight="1">
      <c r="A898" s="207" t="s">
        <v>5437</v>
      </c>
      <c r="B898" s="207" t="s">
        <v>5438</v>
      </c>
      <c r="C898" s="232" t="s">
        <v>4606</v>
      </c>
      <c r="D898" s="232" t="s">
        <v>21</v>
      </c>
      <c r="E898" s="208">
        <v>310</v>
      </c>
      <c r="F898" s="208">
        <v>264</v>
      </c>
      <c r="G898" s="208">
        <v>230</v>
      </c>
    </row>
    <row r="899" spans="1:7" ht="14.25" customHeight="1">
      <c r="A899" s="207" t="s">
        <v>5439</v>
      </c>
      <c r="B899" s="207" t="s">
        <v>5440</v>
      </c>
      <c r="C899" s="232" t="s">
        <v>4606</v>
      </c>
      <c r="D899" s="232" t="s">
        <v>21</v>
      </c>
      <c r="E899" s="208">
        <v>310</v>
      </c>
      <c r="F899" s="208">
        <v>264</v>
      </c>
      <c r="G899" s="208">
        <v>230</v>
      </c>
    </row>
    <row r="900" spans="1:7" ht="14.25" customHeight="1">
      <c r="A900" s="207" t="s">
        <v>5441</v>
      </c>
      <c r="B900" s="207" t="s">
        <v>5442</v>
      </c>
      <c r="C900" s="232" t="s">
        <v>381</v>
      </c>
      <c r="D900" s="232" t="s">
        <v>9</v>
      </c>
      <c r="E900" s="213">
        <v>1868</v>
      </c>
      <c r="F900" s="213">
        <v>1588</v>
      </c>
      <c r="G900" s="213">
        <v>1373</v>
      </c>
    </row>
    <row r="901" spans="1:7" ht="14.25" customHeight="1">
      <c r="A901" s="207" t="s">
        <v>5443</v>
      </c>
      <c r="B901" s="207" t="s">
        <v>5444</v>
      </c>
      <c r="C901" s="232" t="s">
        <v>381</v>
      </c>
      <c r="D901" s="232" t="s">
        <v>9</v>
      </c>
      <c r="E901" s="213">
        <v>1868</v>
      </c>
      <c r="F901" s="213">
        <v>1588</v>
      </c>
      <c r="G901" s="213">
        <v>1373</v>
      </c>
    </row>
    <row r="902" spans="1:7" ht="14.25" customHeight="1">
      <c r="A902" s="207" t="s">
        <v>5445</v>
      </c>
      <c r="B902" s="207" t="s">
        <v>5446</v>
      </c>
      <c r="C902" s="232" t="s">
        <v>381</v>
      </c>
      <c r="D902" s="232" t="s">
        <v>9</v>
      </c>
      <c r="E902" s="213">
        <v>1963</v>
      </c>
      <c r="F902" s="213">
        <v>1669</v>
      </c>
      <c r="G902" s="213">
        <v>1444</v>
      </c>
    </row>
    <row r="903" spans="1:7" ht="14.25" customHeight="1">
      <c r="A903" s="207" t="s">
        <v>5447</v>
      </c>
      <c r="B903" s="207" t="s">
        <v>5448</v>
      </c>
      <c r="C903" s="232" t="s">
        <v>381</v>
      </c>
      <c r="D903" s="232" t="s">
        <v>9</v>
      </c>
      <c r="E903" s="213">
        <v>1928</v>
      </c>
      <c r="F903" s="213">
        <v>1638</v>
      </c>
      <c r="G903" s="213">
        <v>1417</v>
      </c>
    </row>
    <row r="904" spans="1:7" ht="14.25" customHeight="1">
      <c r="A904" s="207" t="s">
        <v>5449</v>
      </c>
      <c r="B904" s="207" t="s">
        <v>5450</v>
      </c>
      <c r="C904" s="232" t="s">
        <v>381</v>
      </c>
      <c r="D904" s="232" t="s">
        <v>9</v>
      </c>
      <c r="E904" s="213">
        <v>2023</v>
      </c>
      <c r="F904" s="213">
        <v>1720</v>
      </c>
      <c r="G904" s="213">
        <v>1488</v>
      </c>
    </row>
    <row r="905" spans="1:7" ht="14.25" customHeight="1">
      <c r="A905" s="207" t="s">
        <v>5451</v>
      </c>
      <c r="B905" s="207" t="s">
        <v>5452</v>
      </c>
      <c r="C905" s="232" t="s">
        <v>381</v>
      </c>
      <c r="D905" s="232" t="s">
        <v>9</v>
      </c>
      <c r="E905" s="213">
        <v>1963</v>
      </c>
      <c r="F905" s="213">
        <v>1669</v>
      </c>
      <c r="G905" s="213">
        <v>1444</v>
      </c>
    </row>
    <row r="906" spans="1:7" ht="14.25" customHeight="1">
      <c r="A906" s="207" t="s">
        <v>5453</v>
      </c>
      <c r="B906" s="207" t="s">
        <v>5442</v>
      </c>
      <c r="C906" s="232" t="s">
        <v>5454</v>
      </c>
      <c r="D906" s="232" t="s">
        <v>9</v>
      </c>
      <c r="E906" s="213">
        <v>2107</v>
      </c>
      <c r="F906" s="213">
        <v>1791</v>
      </c>
      <c r="G906" s="213">
        <v>1549</v>
      </c>
    </row>
    <row r="907" spans="1:7" ht="14.25" customHeight="1">
      <c r="A907" s="207" t="s">
        <v>5455</v>
      </c>
      <c r="B907" s="207" t="s">
        <v>5444</v>
      </c>
      <c r="C907" s="232" t="s">
        <v>5454</v>
      </c>
      <c r="D907" s="232" t="s">
        <v>9</v>
      </c>
      <c r="E907" s="213">
        <v>2107</v>
      </c>
      <c r="F907" s="213">
        <v>1791</v>
      </c>
      <c r="G907" s="213">
        <v>1549</v>
      </c>
    </row>
    <row r="908" spans="1:7" ht="14.25" customHeight="1">
      <c r="A908" s="207" t="s">
        <v>5456</v>
      </c>
      <c r="B908" s="207" t="s">
        <v>5448</v>
      </c>
      <c r="C908" s="232" t="s">
        <v>5454</v>
      </c>
      <c r="D908" s="232" t="s">
        <v>9</v>
      </c>
      <c r="E908" s="213">
        <v>2167</v>
      </c>
      <c r="F908" s="213">
        <v>1842</v>
      </c>
      <c r="G908" s="213">
        <v>1593</v>
      </c>
    </row>
    <row r="909" spans="1:7" ht="14.25" customHeight="1">
      <c r="A909" s="207" t="s">
        <v>5457</v>
      </c>
      <c r="B909" s="207" t="s">
        <v>5446</v>
      </c>
      <c r="C909" s="232" t="s">
        <v>5454</v>
      </c>
      <c r="D909" s="232" t="s">
        <v>9</v>
      </c>
      <c r="E909" s="213">
        <v>2202</v>
      </c>
      <c r="F909" s="213">
        <v>1872</v>
      </c>
      <c r="G909" s="213">
        <v>1619</v>
      </c>
    </row>
    <row r="910" spans="1:7" ht="14.25" customHeight="1">
      <c r="A910" s="207" t="s">
        <v>5458</v>
      </c>
      <c r="B910" s="207" t="s">
        <v>5450</v>
      </c>
      <c r="C910" s="232" t="s">
        <v>5454</v>
      </c>
      <c r="D910" s="232" t="s">
        <v>9</v>
      </c>
      <c r="E910" s="213">
        <v>2262</v>
      </c>
      <c r="F910" s="213">
        <v>1923</v>
      </c>
      <c r="G910" s="213">
        <v>1663</v>
      </c>
    </row>
    <row r="911" spans="1:7" ht="14.25" customHeight="1">
      <c r="A911" s="207" t="s">
        <v>5459</v>
      </c>
      <c r="B911" s="207" t="s">
        <v>5452</v>
      </c>
      <c r="C911" s="232" t="s">
        <v>5454</v>
      </c>
      <c r="D911" s="232" t="s">
        <v>9</v>
      </c>
      <c r="E911" s="213">
        <v>2202</v>
      </c>
      <c r="F911" s="213">
        <v>1872</v>
      </c>
      <c r="G911" s="213">
        <v>1619</v>
      </c>
    </row>
    <row r="912" spans="1:7" ht="14.25" customHeight="1">
      <c r="A912" s="207" t="s">
        <v>5460</v>
      </c>
      <c r="B912" s="207" t="s">
        <v>5461</v>
      </c>
      <c r="C912" s="232" t="s">
        <v>4627</v>
      </c>
      <c r="D912" s="232" t="s">
        <v>21</v>
      </c>
      <c r="E912" s="208">
        <v>155</v>
      </c>
      <c r="F912" s="208">
        <v>132</v>
      </c>
      <c r="G912" s="208">
        <v>115</v>
      </c>
    </row>
    <row r="913" spans="1:7" ht="14.25" customHeight="1">
      <c r="A913" s="207" t="s">
        <v>5462</v>
      </c>
      <c r="B913" s="207" t="s">
        <v>5463</v>
      </c>
      <c r="C913" s="232" t="s">
        <v>4627</v>
      </c>
      <c r="D913" s="232" t="s">
        <v>21</v>
      </c>
      <c r="E913" s="208">
        <v>155</v>
      </c>
      <c r="F913" s="208">
        <v>132</v>
      </c>
      <c r="G913" s="208">
        <v>115</v>
      </c>
    </row>
    <row r="914" spans="1:7" ht="14.25" customHeight="1">
      <c r="A914" s="207" t="s">
        <v>5464</v>
      </c>
      <c r="B914" s="207" t="s">
        <v>5465</v>
      </c>
      <c r="C914" s="232" t="s">
        <v>4627</v>
      </c>
      <c r="D914" s="232" t="s">
        <v>21</v>
      </c>
      <c r="E914" s="208">
        <v>155</v>
      </c>
      <c r="F914" s="208">
        <v>132</v>
      </c>
      <c r="G914" s="208">
        <v>115</v>
      </c>
    </row>
    <row r="915" spans="1:7" ht="14.25" customHeight="1">
      <c r="A915" s="207" t="s">
        <v>5466</v>
      </c>
      <c r="B915" s="207" t="s">
        <v>5467</v>
      </c>
      <c r="C915" s="232" t="s">
        <v>4638</v>
      </c>
      <c r="D915" s="232" t="s">
        <v>21</v>
      </c>
      <c r="E915" s="208">
        <v>155</v>
      </c>
      <c r="F915" s="208">
        <v>132</v>
      </c>
      <c r="G915" s="208">
        <v>115</v>
      </c>
    </row>
    <row r="916" spans="1:7" ht="14.25" customHeight="1">
      <c r="A916" s="207" t="s">
        <v>5468</v>
      </c>
      <c r="B916" s="207" t="s">
        <v>5469</v>
      </c>
      <c r="C916" s="232" t="s">
        <v>4638</v>
      </c>
      <c r="D916" s="232" t="s">
        <v>21</v>
      </c>
      <c r="E916" s="208">
        <v>155</v>
      </c>
      <c r="F916" s="208">
        <v>132</v>
      </c>
      <c r="G916" s="208">
        <v>115</v>
      </c>
    </row>
    <row r="917" spans="1:7" ht="14.25" customHeight="1">
      <c r="A917" s="207" t="s">
        <v>5470</v>
      </c>
      <c r="B917" s="207" t="s">
        <v>5471</v>
      </c>
      <c r="C917" s="232" t="s">
        <v>4638</v>
      </c>
      <c r="D917" s="232" t="s">
        <v>21</v>
      </c>
      <c r="E917" s="208">
        <v>155</v>
      </c>
      <c r="F917" s="208">
        <v>132</v>
      </c>
      <c r="G917" s="208">
        <v>115</v>
      </c>
    </row>
    <row r="918" spans="1:7" ht="14.25" customHeight="1">
      <c r="A918" s="207" t="s">
        <v>5472</v>
      </c>
      <c r="B918" s="207" t="s">
        <v>5473</v>
      </c>
      <c r="C918" s="232" t="s">
        <v>5268</v>
      </c>
      <c r="D918" s="232" t="s">
        <v>21</v>
      </c>
      <c r="E918" s="213">
        <v>4936</v>
      </c>
      <c r="F918" s="213">
        <v>4195</v>
      </c>
      <c r="G918" s="213">
        <v>3656</v>
      </c>
    </row>
    <row r="919" spans="1:7" ht="14.25" customHeight="1">
      <c r="A919" s="207" t="s">
        <v>5474</v>
      </c>
      <c r="B919" s="207" t="s">
        <v>5475</v>
      </c>
      <c r="C919" s="232" t="s">
        <v>5268</v>
      </c>
      <c r="D919" s="232" t="s">
        <v>21</v>
      </c>
      <c r="E919" s="213">
        <v>4936</v>
      </c>
      <c r="F919" s="213">
        <v>4195</v>
      </c>
      <c r="G919" s="213">
        <v>3656</v>
      </c>
    </row>
    <row r="920" spans="1:7" ht="14.25" customHeight="1">
      <c r="A920" s="207" t="s">
        <v>5476</v>
      </c>
      <c r="B920" s="207" t="s">
        <v>5477</v>
      </c>
      <c r="C920" s="232" t="s">
        <v>5268</v>
      </c>
      <c r="D920" s="232" t="s">
        <v>21</v>
      </c>
      <c r="E920" s="213">
        <v>4936</v>
      </c>
      <c r="F920" s="213">
        <v>4195</v>
      </c>
      <c r="G920" s="213">
        <v>3656</v>
      </c>
    </row>
    <row r="921" spans="1:7" ht="14.25" customHeight="1">
      <c r="A921" s="207" t="s">
        <v>5478</v>
      </c>
      <c r="B921" s="207" t="s">
        <v>5479</v>
      </c>
      <c r="C921" s="232" t="s">
        <v>4676</v>
      </c>
      <c r="D921" s="232" t="s">
        <v>21</v>
      </c>
      <c r="E921" s="213">
        <v>4957</v>
      </c>
      <c r="F921" s="213">
        <v>4214</v>
      </c>
      <c r="G921" s="213">
        <v>3672</v>
      </c>
    </row>
    <row r="922" spans="1:7" ht="14.25" customHeight="1">
      <c r="A922" s="207" t="s">
        <v>5480</v>
      </c>
      <c r="B922" s="207" t="s">
        <v>5481</v>
      </c>
      <c r="C922" s="232" t="s">
        <v>4676</v>
      </c>
      <c r="D922" s="232" t="s">
        <v>21</v>
      </c>
      <c r="E922" s="213">
        <v>4957</v>
      </c>
      <c r="F922" s="213">
        <v>4214</v>
      </c>
      <c r="G922" s="213">
        <v>3672</v>
      </c>
    </row>
    <row r="923" spans="1:7" ht="14.25" customHeight="1">
      <c r="A923" s="207" t="s">
        <v>5482</v>
      </c>
      <c r="B923" s="207" t="s">
        <v>5483</v>
      </c>
      <c r="C923" s="232" t="s">
        <v>4676</v>
      </c>
      <c r="D923" s="232" t="s">
        <v>21</v>
      </c>
      <c r="E923" s="213">
        <v>4957</v>
      </c>
      <c r="F923" s="213">
        <v>4214</v>
      </c>
      <c r="G923" s="213">
        <v>3672</v>
      </c>
    </row>
    <row r="924" spans="1:7" ht="14.25" customHeight="1">
      <c r="A924" s="207" t="s">
        <v>5484</v>
      </c>
      <c r="B924" s="207" t="s">
        <v>5485</v>
      </c>
      <c r="C924" s="232" t="s">
        <v>4676</v>
      </c>
      <c r="D924" s="232" t="s">
        <v>21</v>
      </c>
      <c r="E924" s="213">
        <v>4957</v>
      </c>
      <c r="F924" s="213">
        <v>4214</v>
      </c>
      <c r="G924" s="213">
        <v>3672</v>
      </c>
    </row>
    <row r="925" spans="1:7" ht="14.25" customHeight="1">
      <c r="A925" s="207" t="s">
        <v>5486</v>
      </c>
      <c r="B925" s="207" t="s">
        <v>5487</v>
      </c>
      <c r="C925" s="232" t="s">
        <v>4676</v>
      </c>
      <c r="D925" s="232" t="s">
        <v>21</v>
      </c>
      <c r="E925" s="213">
        <v>4957</v>
      </c>
      <c r="F925" s="213">
        <v>4214</v>
      </c>
      <c r="G925" s="213">
        <v>3672</v>
      </c>
    </row>
    <row r="926" spans="1:7" s="201" customFormat="1" ht="14.25" customHeight="1">
      <c r="A926" s="207" t="s">
        <v>5488</v>
      </c>
      <c r="B926" s="207" t="s">
        <v>5489</v>
      </c>
      <c r="C926" s="232" t="s">
        <v>4676</v>
      </c>
      <c r="D926" s="232" t="s">
        <v>21</v>
      </c>
      <c r="E926" s="213">
        <v>4957</v>
      </c>
      <c r="F926" s="213">
        <v>4214</v>
      </c>
      <c r="G926" s="213">
        <v>3672</v>
      </c>
    </row>
    <row r="927" spans="1:7" ht="14.25" customHeight="1">
      <c r="A927" s="207" t="s">
        <v>5490</v>
      </c>
      <c r="B927" s="207" t="s">
        <v>5491</v>
      </c>
      <c r="C927" s="232" t="s">
        <v>5273</v>
      </c>
      <c r="D927" s="232" t="s">
        <v>21</v>
      </c>
      <c r="E927" s="208">
        <v>511</v>
      </c>
      <c r="F927" s="208">
        <v>434</v>
      </c>
      <c r="G927" s="208">
        <v>378</v>
      </c>
    </row>
    <row r="928" spans="1:7" ht="14.25" customHeight="1">
      <c r="A928" s="207" t="s">
        <v>5492</v>
      </c>
      <c r="B928" s="207" t="s">
        <v>5493</v>
      </c>
      <c r="C928" s="232" t="s">
        <v>5273</v>
      </c>
      <c r="D928" s="232" t="s">
        <v>21</v>
      </c>
      <c r="E928" s="208">
        <v>511</v>
      </c>
      <c r="F928" s="208">
        <v>434</v>
      </c>
      <c r="G928" s="208">
        <v>378</v>
      </c>
    </row>
    <row r="929" spans="1:7" ht="14.25" customHeight="1">
      <c r="A929" s="207" t="s">
        <v>5494</v>
      </c>
      <c r="B929" s="207" t="s">
        <v>5495</v>
      </c>
      <c r="C929" s="232" t="s">
        <v>5273</v>
      </c>
      <c r="D929" s="232" t="s">
        <v>21</v>
      </c>
      <c r="E929" s="208">
        <v>511</v>
      </c>
      <c r="F929" s="208">
        <v>434</v>
      </c>
      <c r="G929" s="208">
        <v>378</v>
      </c>
    </row>
    <row r="930" spans="1:7" ht="14.25" customHeight="1">
      <c r="A930" s="448" t="s">
        <v>5496</v>
      </c>
      <c r="B930" s="448"/>
      <c r="C930" s="448"/>
      <c r="D930" s="448"/>
      <c r="E930" s="205"/>
      <c r="F930" s="205"/>
      <c r="G930" s="205"/>
    </row>
    <row r="931" spans="1:7" ht="14.25" customHeight="1">
      <c r="A931" s="207" t="s">
        <v>5497</v>
      </c>
      <c r="B931" s="207" t="s">
        <v>5498</v>
      </c>
      <c r="C931" s="232" t="s">
        <v>115</v>
      </c>
      <c r="D931" s="232" t="s">
        <v>9</v>
      </c>
      <c r="E931" s="213">
        <v>1084</v>
      </c>
      <c r="F931" s="208">
        <v>921</v>
      </c>
      <c r="G931" s="208">
        <v>797</v>
      </c>
    </row>
    <row r="932" spans="1:7" ht="14.25" customHeight="1">
      <c r="A932" s="207" t="s">
        <v>5499</v>
      </c>
      <c r="B932" s="207" t="s">
        <v>5500</v>
      </c>
      <c r="C932" s="232" t="s">
        <v>115</v>
      </c>
      <c r="D932" s="232" t="s">
        <v>9</v>
      </c>
      <c r="E932" s="213">
        <v>1084</v>
      </c>
      <c r="F932" s="208">
        <v>921</v>
      </c>
      <c r="G932" s="208">
        <v>797</v>
      </c>
    </row>
    <row r="933" spans="1:7" ht="14.25" customHeight="1">
      <c r="A933" s="207" t="s">
        <v>5501</v>
      </c>
      <c r="B933" s="207" t="s">
        <v>5502</v>
      </c>
      <c r="C933" s="232" t="s">
        <v>115</v>
      </c>
      <c r="D933" s="232" t="s">
        <v>9</v>
      </c>
      <c r="E933" s="208">
        <v>990</v>
      </c>
      <c r="F933" s="208">
        <v>841</v>
      </c>
      <c r="G933" s="208">
        <v>728</v>
      </c>
    </row>
    <row r="934" spans="1:7" ht="14.25" customHeight="1">
      <c r="A934" s="207" t="s">
        <v>5503</v>
      </c>
      <c r="B934" s="207" t="s">
        <v>5504</v>
      </c>
      <c r="C934" s="232" t="s">
        <v>115</v>
      </c>
      <c r="D934" s="232" t="s">
        <v>9</v>
      </c>
      <c r="E934" s="208">
        <v>990</v>
      </c>
      <c r="F934" s="208">
        <v>841</v>
      </c>
      <c r="G934" s="208">
        <v>728</v>
      </c>
    </row>
    <row r="935" spans="1:7" ht="14.25" customHeight="1">
      <c r="A935" s="207" t="s">
        <v>5505</v>
      </c>
      <c r="B935" s="207" t="s">
        <v>5506</v>
      </c>
      <c r="C935" s="232" t="s">
        <v>115</v>
      </c>
      <c r="D935" s="232" t="s">
        <v>9</v>
      </c>
      <c r="E935" s="208">
        <v>990</v>
      </c>
      <c r="F935" s="208">
        <v>841</v>
      </c>
      <c r="G935" s="208">
        <v>728</v>
      </c>
    </row>
    <row r="936" spans="1:7" ht="14.25" customHeight="1">
      <c r="A936" s="207" t="s">
        <v>5507</v>
      </c>
      <c r="B936" s="207" t="s">
        <v>5508</v>
      </c>
      <c r="C936" s="232" t="s">
        <v>115</v>
      </c>
      <c r="D936" s="232" t="s">
        <v>9</v>
      </c>
      <c r="E936" s="213">
        <v>1072</v>
      </c>
      <c r="F936" s="208">
        <v>911</v>
      </c>
      <c r="G936" s="208">
        <v>788</v>
      </c>
    </row>
    <row r="937" spans="1:7" ht="14.25" customHeight="1">
      <c r="A937" s="207" t="s">
        <v>5509</v>
      </c>
      <c r="B937" s="207" t="s">
        <v>5510</v>
      </c>
      <c r="C937" s="232" t="s">
        <v>115</v>
      </c>
      <c r="D937" s="232" t="s">
        <v>9</v>
      </c>
      <c r="E937" s="208">
        <v>990</v>
      </c>
      <c r="F937" s="208">
        <v>841</v>
      </c>
      <c r="G937" s="208">
        <v>728</v>
      </c>
    </row>
    <row r="938" spans="1:7" ht="14.25" customHeight="1">
      <c r="A938" s="207" t="s">
        <v>5511</v>
      </c>
      <c r="B938" s="207" t="s">
        <v>5512</v>
      </c>
      <c r="C938" s="232" t="s">
        <v>115</v>
      </c>
      <c r="D938" s="232" t="s">
        <v>9</v>
      </c>
      <c r="E938" s="208">
        <v>990</v>
      </c>
      <c r="F938" s="208">
        <v>841</v>
      </c>
      <c r="G938" s="208">
        <v>728</v>
      </c>
    </row>
    <row r="939" spans="1:7" ht="14.25" customHeight="1">
      <c r="A939" s="207" t="s">
        <v>5513</v>
      </c>
      <c r="B939" s="207" t="s">
        <v>5498</v>
      </c>
      <c r="C939" s="232" t="s">
        <v>118</v>
      </c>
      <c r="D939" s="232" t="s">
        <v>9</v>
      </c>
      <c r="E939" s="213">
        <v>1084</v>
      </c>
      <c r="F939" s="208">
        <v>921</v>
      </c>
      <c r="G939" s="208">
        <v>797</v>
      </c>
    </row>
    <row r="940" spans="1:7" ht="14.25" customHeight="1">
      <c r="A940" s="207" t="s">
        <v>5514</v>
      </c>
      <c r="B940" s="207" t="s">
        <v>5500</v>
      </c>
      <c r="C940" s="232" t="s">
        <v>118</v>
      </c>
      <c r="D940" s="232" t="s">
        <v>9</v>
      </c>
      <c r="E940" s="213">
        <v>1084</v>
      </c>
      <c r="F940" s="208">
        <v>921</v>
      </c>
      <c r="G940" s="208">
        <v>797</v>
      </c>
    </row>
    <row r="941" spans="1:7" ht="14.25" customHeight="1">
      <c r="A941" s="207" t="s">
        <v>5515</v>
      </c>
      <c r="B941" s="207" t="s">
        <v>5502</v>
      </c>
      <c r="C941" s="232" t="s">
        <v>118</v>
      </c>
      <c r="D941" s="232" t="s">
        <v>9</v>
      </c>
      <c r="E941" s="208">
        <v>990</v>
      </c>
      <c r="F941" s="208">
        <v>841</v>
      </c>
      <c r="G941" s="208">
        <v>728</v>
      </c>
    </row>
    <row r="942" spans="1:7" ht="14.25" customHeight="1">
      <c r="A942" s="207" t="s">
        <v>5516</v>
      </c>
      <c r="B942" s="207" t="s">
        <v>5504</v>
      </c>
      <c r="C942" s="232" t="s">
        <v>118</v>
      </c>
      <c r="D942" s="232" t="s">
        <v>9</v>
      </c>
      <c r="E942" s="208">
        <v>990</v>
      </c>
      <c r="F942" s="208">
        <v>841</v>
      </c>
      <c r="G942" s="208">
        <v>728</v>
      </c>
    </row>
    <row r="943" spans="1:7" ht="14.25" customHeight="1">
      <c r="A943" s="207" t="s">
        <v>5517</v>
      </c>
      <c r="B943" s="207" t="s">
        <v>5506</v>
      </c>
      <c r="C943" s="232" t="s">
        <v>118</v>
      </c>
      <c r="D943" s="232" t="s">
        <v>9</v>
      </c>
      <c r="E943" s="208">
        <v>990</v>
      </c>
      <c r="F943" s="208">
        <v>841</v>
      </c>
      <c r="G943" s="208">
        <v>728</v>
      </c>
    </row>
    <row r="944" spans="1:7" ht="14.25" customHeight="1">
      <c r="A944" s="207" t="s">
        <v>5518</v>
      </c>
      <c r="B944" s="207" t="s">
        <v>5508</v>
      </c>
      <c r="C944" s="232" t="s">
        <v>118</v>
      </c>
      <c r="D944" s="232" t="s">
        <v>9</v>
      </c>
      <c r="E944" s="213">
        <v>1072</v>
      </c>
      <c r="F944" s="208">
        <v>911</v>
      </c>
      <c r="G944" s="208">
        <v>788</v>
      </c>
    </row>
    <row r="945" spans="1:7" ht="14.25" customHeight="1">
      <c r="A945" s="207" t="s">
        <v>5519</v>
      </c>
      <c r="B945" s="207" t="s">
        <v>5510</v>
      </c>
      <c r="C945" s="232" t="s">
        <v>118</v>
      </c>
      <c r="D945" s="232" t="s">
        <v>9</v>
      </c>
      <c r="E945" s="208">
        <v>990</v>
      </c>
      <c r="F945" s="208">
        <v>841</v>
      </c>
      <c r="G945" s="208">
        <v>728</v>
      </c>
    </row>
    <row r="946" spans="1:7" ht="14.25" customHeight="1">
      <c r="A946" s="207" t="s">
        <v>5520</v>
      </c>
      <c r="B946" s="207" t="s">
        <v>5512</v>
      </c>
      <c r="C946" s="232" t="s">
        <v>118</v>
      </c>
      <c r="D946" s="232" t="s">
        <v>9</v>
      </c>
      <c r="E946" s="208">
        <v>990</v>
      </c>
      <c r="F946" s="208">
        <v>841</v>
      </c>
      <c r="G946" s="208">
        <v>728</v>
      </c>
    </row>
    <row r="947" spans="1:7" ht="14.25" customHeight="1">
      <c r="A947" s="210" t="s">
        <v>5521</v>
      </c>
      <c r="B947" s="210" t="s">
        <v>5522</v>
      </c>
      <c r="C947" s="233" t="s">
        <v>183</v>
      </c>
      <c r="D947" s="233" t="s">
        <v>21</v>
      </c>
      <c r="E947" s="211">
        <v>407</v>
      </c>
      <c r="F947" s="211">
        <v>346</v>
      </c>
      <c r="G947" s="211">
        <v>313</v>
      </c>
    </row>
    <row r="948" spans="1:7" ht="14.25" customHeight="1">
      <c r="A948" s="210" t="s">
        <v>5523</v>
      </c>
      <c r="B948" s="210" t="s">
        <v>5524</v>
      </c>
      <c r="C948" s="233" t="s">
        <v>183</v>
      </c>
      <c r="D948" s="233" t="s">
        <v>21</v>
      </c>
      <c r="E948" s="211">
        <v>407</v>
      </c>
      <c r="F948" s="211">
        <v>346</v>
      </c>
      <c r="G948" s="211">
        <v>313</v>
      </c>
    </row>
    <row r="949" spans="1:7" ht="14.25" customHeight="1">
      <c r="A949" s="210" t="s">
        <v>5525</v>
      </c>
      <c r="B949" s="210" t="s">
        <v>5526</v>
      </c>
      <c r="C949" s="233" t="s">
        <v>183</v>
      </c>
      <c r="D949" s="233" t="s">
        <v>21</v>
      </c>
      <c r="E949" s="211">
        <v>407</v>
      </c>
      <c r="F949" s="211">
        <v>346</v>
      </c>
      <c r="G949" s="211">
        <v>313</v>
      </c>
    </row>
    <row r="950" spans="1:7" ht="14.25" customHeight="1">
      <c r="A950" s="210" t="s">
        <v>5527</v>
      </c>
      <c r="B950" s="210" t="s">
        <v>5528</v>
      </c>
      <c r="C950" s="233" t="s">
        <v>183</v>
      </c>
      <c r="D950" s="233" t="s">
        <v>21</v>
      </c>
      <c r="E950" s="211">
        <v>407</v>
      </c>
      <c r="F950" s="211">
        <v>346</v>
      </c>
      <c r="G950" s="211">
        <v>313</v>
      </c>
    </row>
    <row r="951" spans="1:7" ht="14.25" customHeight="1">
      <c r="A951" s="210" t="s">
        <v>5529</v>
      </c>
      <c r="B951" s="210" t="s">
        <v>5530</v>
      </c>
      <c r="C951" s="233" t="s">
        <v>183</v>
      </c>
      <c r="D951" s="233" t="s">
        <v>21</v>
      </c>
      <c r="E951" s="211">
        <v>407</v>
      </c>
      <c r="F951" s="211">
        <v>346</v>
      </c>
      <c r="G951" s="211">
        <v>313</v>
      </c>
    </row>
    <row r="952" spans="1:7" ht="14.25" customHeight="1">
      <c r="A952" s="210" t="s">
        <v>5531</v>
      </c>
      <c r="B952" s="210" t="s">
        <v>5532</v>
      </c>
      <c r="C952" s="233" t="s">
        <v>183</v>
      </c>
      <c r="D952" s="233" t="s">
        <v>21</v>
      </c>
      <c r="E952" s="211">
        <v>407</v>
      </c>
      <c r="F952" s="211">
        <v>346</v>
      </c>
      <c r="G952" s="211">
        <v>313</v>
      </c>
    </row>
    <row r="953" spans="1:7" ht="14.25" customHeight="1">
      <c r="A953" s="210" t="s">
        <v>5533</v>
      </c>
      <c r="B953" s="210" t="s">
        <v>5534</v>
      </c>
      <c r="C953" s="233" t="s">
        <v>183</v>
      </c>
      <c r="D953" s="233" t="s">
        <v>21</v>
      </c>
      <c r="E953" s="211">
        <v>407</v>
      </c>
      <c r="F953" s="211">
        <v>346</v>
      </c>
      <c r="G953" s="211">
        <v>313</v>
      </c>
    </row>
    <row r="954" spans="1:7" ht="14.25" customHeight="1">
      <c r="A954" s="210" t="s">
        <v>5535</v>
      </c>
      <c r="B954" s="210" t="s">
        <v>5536</v>
      </c>
      <c r="C954" s="233" t="s">
        <v>183</v>
      </c>
      <c r="D954" s="233" t="s">
        <v>21</v>
      </c>
      <c r="E954" s="211">
        <v>407</v>
      </c>
      <c r="F954" s="211">
        <v>346</v>
      </c>
      <c r="G954" s="211">
        <v>313</v>
      </c>
    </row>
    <row r="955" spans="1:7" ht="14.25" customHeight="1">
      <c r="A955" s="207" t="s">
        <v>5537</v>
      </c>
      <c r="B955" s="207" t="s">
        <v>5538</v>
      </c>
      <c r="C955" s="232" t="s">
        <v>230</v>
      </c>
      <c r="D955" s="232" t="s">
        <v>21</v>
      </c>
      <c r="E955" s="208">
        <v>176</v>
      </c>
      <c r="F955" s="208">
        <v>150</v>
      </c>
      <c r="G955" s="208">
        <v>136</v>
      </c>
    </row>
    <row r="956" spans="1:7" ht="14.25" customHeight="1">
      <c r="A956" s="207" t="s">
        <v>5539</v>
      </c>
      <c r="B956" s="207" t="s">
        <v>5540</v>
      </c>
      <c r="C956" s="232" t="s">
        <v>230</v>
      </c>
      <c r="D956" s="232" t="s">
        <v>21</v>
      </c>
      <c r="E956" s="208">
        <v>176</v>
      </c>
      <c r="F956" s="208">
        <v>150</v>
      </c>
      <c r="G956" s="208">
        <v>136</v>
      </c>
    </row>
    <row r="957" spans="1:7" ht="14.25" customHeight="1">
      <c r="A957" s="207" t="s">
        <v>5541</v>
      </c>
      <c r="B957" s="207" t="s">
        <v>5542</v>
      </c>
      <c r="C957" s="232" t="s">
        <v>230</v>
      </c>
      <c r="D957" s="232" t="s">
        <v>21</v>
      </c>
      <c r="E957" s="208">
        <v>176</v>
      </c>
      <c r="F957" s="208">
        <v>150</v>
      </c>
      <c r="G957" s="208">
        <v>136</v>
      </c>
    </row>
    <row r="958" spans="1:7" ht="14.25" customHeight="1">
      <c r="A958" s="207" t="s">
        <v>5543</v>
      </c>
      <c r="B958" s="207" t="s">
        <v>5544</v>
      </c>
      <c r="C958" s="232" t="s">
        <v>230</v>
      </c>
      <c r="D958" s="232" t="s">
        <v>21</v>
      </c>
      <c r="E958" s="208">
        <v>176</v>
      </c>
      <c r="F958" s="208">
        <v>150</v>
      </c>
      <c r="G958" s="208">
        <v>136</v>
      </c>
    </row>
    <row r="959" spans="1:7" ht="14.25" customHeight="1">
      <c r="A959" s="207" t="s">
        <v>5545</v>
      </c>
      <c r="B959" s="207" t="s">
        <v>5546</v>
      </c>
      <c r="C959" s="232" t="s">
        <v>230</v>
      </c>
      <c r="D959" s="232" t="s">
        <v>21</v>
      </c>
      <c r="E959" s="208">
        <v>176</v>
      </c>
      <c r="F959" s="208">
        <v>150</v>
      </c>
      <c r="G959" s="208">
        <v>136</v>
      </c>
    </row>
    <row r="960" spans="1:7" ht="14.25" customHeight="1">
      <c r="A960" s="207" t="s">
        <v>5547</v>
      </c>
      <c r="B960" s="207" t="s">
        <v>5548</v>
      </c>
      <c r="C960" s="232" t="s">
        <v>230</v>
      </c>
      <c r="D960" s="232" t="s">
        <v>21</v>
      </c>
      <c r="E960" s="208">
        <v>176</v>
      </c>
      <c r="F960" s="208">
        <v>150</v>
      </c>
      <c r="G960" s="208">
        <v>136</v>
      </c>
    </row>
    <row r="961" spans="1:7" ht="14.25" customHeight="1">
      <c r="A961" s="207" t="s">
        <v>5549</v>
      </c>
      <c r="B961" s="207" t="s">
        <v>5550</v>
      </c>
      <c r="C961" s="232" t="s">
        <v>230</v>
      </c>
      <c r="D961" s="232" t="s">
        <v>21</v>
      </c>
      <c r="E961" s="208">
        <v>176</v>
      </c>
      <c r="F961" s="208">
        <v>150</v>
      </c>
      <c r="G961" s="208">
        <v>136</v>
      </c>
    </row>
    <row r="962" spans="1:7" ht="14.25" customHeight="1">
      <c r="A962" s="207" t="s">
        <v>5551</v>
      </c>
      <c r="B962" s="207" t="s">
        <v>5552</v>
      </c>
      <c r="C962" s="232" t="s">
        <v>230</v>
      </c>
      <c r="D962" s="232" t="s">
        <v>21</v>
      </c>
      <c r="E962" s="208">
        <v>176</v>
      </c>
      <c r="F962" s="208">
        <v>150</v>
      </c>
      <c r="G962" s="208">
        <v>136</v>
      </c>
    </row>
    <row r="963" spans="1:7" ht="14.25" customHeight="1">
      <c r="A963" s="207" t="s">
        <v>5553</v>
      </c>
      <c r="B963" s="207" t="s">
        <v>5554</v>
      </c>
      <c r="C963" s="232" t="s">
        <v>115</v>
      </c>
      <c r="D963" s="232" t="s">
        <v>21</v>
      </c>
      <c r="E963" s="208">
        <v>361</v>
      </c>
      <c r="F963" s="208">
        <v>307</v>
      </c>
      <c r="G963" s="208">
        <v>278</v>
      </c>
    </row>
    <row r="964" spans="1:7" ht="14.25" customHeight="1">
      <c r="A964" s="207" t="s">
        <v>5555</v>
      </c>
      <c r="B964" s="207" t="s">
        <v>5556</v>
      </c>
      <c r="C964" s="232" t="s">
        <v>115</v>
      </c>
      <c r="D964" s="232" t="s">
        <v>21</v>
      </c>
      <c r="E964" s="208">
        <v>361</v>
      </c>
      <c r="F964" s="208">
        <v>307</v>
      </c>
      <c r="G964" s="208">
        <v>278</v>
      </c>
    </row>
    <row r="965" spans="1:7" ht="14.25" customHeight="1">
      <c r="A965" s="207" t="s">
        <v>5557</v>
      </c>
      <c r="B965" s="207" t="s">
        <v>5558</v>
      </c>
      <c r="C965" s="232" t="s">
        <v>115</v>
      </c>
      <c r="D965" s="232" t="s">
        <v>21</v>
      </c>
      <c r="E965" s="208">
        <v>361</v>
      </c>
      <c r="F965" s="208">
        <v>307</v>
      </c>
      <c r="G965" s="208">
        <v>278</v>
      </c>
    </row>
    <row r="966" spans="1:7" ht="14.25" customHeight="1">
      <c r="A966" s="207" t="s">
        <v>5559</v>
      </c>
      <c r="B966" s="207" t="s">
        <v>5560</v>
      </c>
      <c r="C966" s="232" t="s">
        <v>115</v>
      </c>
      <c r="D966" s="232" t="s">
        <v>21</v>
      </c>
      <c r="E966" s="208">
        <v>361</v>
      </c>
      <c r="F966" s="208">
        <v>307</v>
      </c>
      <c r="G966" s="208">
        <v>278</v>
      </c>
    </row>
    <row r="967" spans="1:7" ht="14.25" customHeight="1">
      <c r="A967" s="207" t="s">
        <v>5561</v>
      </c>
      <c r="B967" s="207" t="s">
        <v>5562</v>
      </c>
      <c r="C967" s="232" t="s">
        <v>115</v>
      </c>
      <c r="D967" s="232" t="s">
        <v>21</v>
      </c>
      <c r="E967" s="208">
        <v>361</v>
      </c>
      <c r="F967" s="208">
        <v>307</v>
      </c>
      <c r="G967" s="208">
        <v>278</v>
      </c>
    </row>
    <row r="968" spans="1:7" ht="14.25" customHeight="1">
      <c r="A968" s="207" t="s">
        <v>5563</v>
      </c>
      <c r="B968" s="207" t="s">
        <v>5564</v>
      </c>
      <c r="C968" s="232" t="s">
        <v>115</v>
      </c>
      <c r="D968" s="232" t="s">
        <v>21</v>
      </c>
      <c r="E968" s="208">
        <v>361</v>
      </c>
      <c r="F968" s="208">
        <v>307</v>
      </c>
      <c r="G968" s="208">
        <v>278</v>
      </c>
    </row>
    <row r="969" spans="1:7" ht="14.25" customHeight="1">
      <c r="A969" s="207" t="s">
        <v>5565</v>
      </c>
      <c r="B969" s="207" t="s">
        <v>5566</v>
      </c>
      <c r="C969" s="232" t="s">
        <v>115</v>
      </c>
      <c r="D969" s="232" t="s">
        <v>21</v>
      </c>
      <c r="E969" s="208">
        <v>361</v>
      </c>
      <c r="F969" s="208">
        <v>307</v>
      </c>
      <c r="G969" s="208">
        <v>278</v>
      </c>
    </row>
    <row r="970" spans="1:7" ht="14.25" customHeight="1">
      <c r="A970" s="207" t="s">
        <v>5567</v>
      </c>
      <c r="B970" s="207" t="s">
        <v>5568</v>
      </c>
      <c r="C970" s="232" t="s">
        <v>115</v>
      </c>
      <c r="D970" s="232" t="s">
        <v>21</v>
      </c>
      <c r="E970" s="208">
        <v>361</v>
      </c>
      <c r="F970" s="208">
        <v>307</v>
      </c>
      <c r="G970" s="208">
        <v>278</v>
      </c>
    </row>
    <row r="971" spans="1:7" ht="14.25" customHeight="1">
      <c r="A971" s="207" t="s">
        <v>5569</v>
      </c>
      <c r="B971" s="207" t="s">
        <v>5570</v>
      </c>
      <c r="C971" s="232" t="s">
        <v>456</v>
      </c>
      <c r="D971" s="232" t="s">
        <v>21</v>
      </c>
      <c r="E971" s="208">
        <v>197</v>
      </c>
      <c r="F971" s="208">
        <v>168</v>
      </c>
      <c r="G971" s="208">
        <v>152</v>
      </c>
    </row>
    <row r="972" spans="1:7" ht="14.25" customHeight="1">
      <c r="A972" s="207" t="s">
        <v>5571</v>
      </c>
      <c r="B972" s="207" t="s">
        <v>5572</v>
      </c>
      <c r="C972" s="232" t="s">
        <v>456</v>
      </c>
      <c r="D972" s="232" t="s">
        <v>21</v>
      </c>
      <c r="E972" s="208">
        <v>197</v>
      </c>
      <c r="F972" s="208">
        <v>168</v>
      </c>
      <c r="G972" s="208">
        <v>152</v>
      </c>
    </row>
    <row r="973" spans="1:7" ht="14.25" customHeight="1">
      <c r="A973" s="207" t="s">
        <v>5573</v>
      </c>
      <c r="B973" s="207" t="s">
        <v>5574</v>
      </c>
      <c r="C973" s="232" t="s">
        <v>456</v>
      </c>
      <c r="D973" s="232" t="s">
        <v>21</v>
      </c>
      <c r="E973" s="208">
        <v>197</v>
      </c>
      <c r="F973" s="208">
        <v>168</v>
      </c>
      <c r="G973" s="208">
        <v>152</v>
      </c>
    </row>
    <row r="974" spans="1:7" ht="14.25" customHeight="1">
      <c r="A974" s="207" t="s">
        <v>5575</v>
      </c>
      <c r="B974" s="207" t="s">
        <v>5576</v>
      </c>
      <c r="C974" s="232" t="s">
        <v>456</v>
      </c>
      <c r="D974" s="232" t="s">
        <v>21</v>
      </c>
      <c r="E974" s="208">
        <v>197</v>
      </c>
      <c r="F974" s="208">
        <v>168</v>
      </c>
      <c r="G974" s="208">
        <v>152</v>
      </c>
    </row>
    <row r="975" spans="1:7" ht="14.25" customHeight="1">
      <c r="A975" s="207" t="s">
        <v>5577</v>
      </c>
      <c r="B975" s="207" t="s">
        <v>5578</v>
      </c>
      <c r="C975" s="232" t="s">
        <v>456</v>
      </c>
      <c r="D975" s="232" t="s">
        <v>21</v>
      </c>
      <c r="E975" s="208">
        <v>197</v>
      </c>
      <c r="F975" s="208">
        <v>168</v>
      </c>
      <c r="G975" s="208">
        <v>152</v>
      </c>
    </row>
    <row r="976" spans="1:7" ht="14.25" customHeight="1">
      <c r="A976" s="207" t="s">
        <v>5579</v>
      </c>
      <c r="B976" s="207" t="s">
        <v>5580</v>
      </c>
      <c r="C976" s="232" t="s">
        <v>456</v>
      </c>
      <c r="D976" s="232" t="s">
        <v>21</v>
      </c>
      <c r="E976" s="208">
        <v>197</v>
      </c>
      <c r="F976" s="208">
        <v>168</v>
      </c>
      <c r="G976" s="208">
        <v>152</v>
      </c>
    </row>
    <row r="977" spans="1:7" ht="14.25" customHeight="1">
      <c r="A977" s="207" t="s">
        <v>5581</v>
      </c>
      <c r="B977" s="207" t="s">
        <v>5582</v>
      </c>
      <c r="C977" s="232" t="s">
        <v>456</v>
      </c>
      <c r="D977" s="232" t="s">
        <v>21</v>
      </c>
      <c r="E977" s="208">
        <v>197</v>
      </c>
      <c r="F977" s="208">
        <v>168</v>
      </c>
      <c r="G977" s="208">
        <v>152</v>
      </c>
    </row>
    <row r="978" spans="1:7" ht="14.25" customHeight="1">
      <c r="A978" s="207" t="s">
        <v>5583</v>
      </c>
      <c r="B978" s="207" t="s">
        <v>5584</v>
      </c>
      <c r="C978" s="232" t="s">
        <v>456</v>
      </c>
      <c r="D978" s="232" t="s">
        <v>21</v>
      </c>
      <c r="E978" s="208">
        <v>197</v>
      </c>
      <c r="F978" s="208">
        <v>168</v>
      </c>
      <c r="G978" s="208">
        <v>152</v>
      </c>
    </row>
    <row r="979" spans="1:7" ht="14.25" customHeight="1">
      <c r="A979" s="448" t="s">
        <v>5585</v>
      </c>
      <c r="B979" s="448"/>
      <c r="C979" s="448"/>
      <c r="D979" s="448"/>
      <c r="E979" s="205"/>
      <c r="F979" s="205"/>
      <c r="G979" s="205"/>
    </row>
    <row r="980" spans="1:7" ht="14.25" customHeight="1">
      <c r="A980" s="207" t="s">
        <v>5586</v>
      </c>
      <c r="B980" s="207" t="s">
        <v>5587</v>
      </c>
      <c r="C980" s="232" t="s">
        <v>30</v>
      </c>
      <c r="D980" s="232" t="s">
        <v>9</v>
      </c>
      <c r="E980" s="208">
        <v>814</v>
      </c>
      <c r="F980" s="208">
        <v>692</v>
      </c>
      <c r="G980" s="208">
        <v>598</v>
      </c>
    </row>
    <row r="981" spans="1:7" ht="14.25" customHeight="1">
      <c r="A981" s="207" t="s">
        <v>5588</v>
      </c>
      <c r="B981" s="207" t="s">
        <v>5589</v>
      </c>
      <c r="C981" s="232" t="s">
        <v>30</v>
      </c>
      <c r="D981" s="232" t="s">
        <v>9</v>
      </c>
      <c r="E981" s="208">
        <v>814</v>
      </c>
      <c r="F981" s="208">
        <v>692</v>
      </c>
      <c r="G981" s="208">
        <v>598</v>
      </c>
    </row>
    <row r="982" spans="1:7" ht="14.25" customHeight="1">
      <c r="A982" s="207" t="s">
        <v>5590</v>
      </c>
      <c r="B982" s="207" t="s">
        <v>5591</v>
      </c>
      <c r="C982" s="232" t="s">
        <v>30</v>
      </c>
      <c r="D982" s="232" t="s">
        <v>9</v>
      </c>
      <c r="E982" s="208">
        <v>814</v>
      </c>
      <c r="F982" s="208">
        <v>692</v>
      </c>
      <c r="G982" s="208">
        <v>598</v>
      </c>
    </row>
    <row r="983" spans="1:7" ht="14.25" customHeight="1">
      <c r="A983" s="207" t="s">
        <v>5592</v>
      </c>
      <c r="B983" s="207" t="s">
        <v>5593</v>
      </c>
      <c r="C983" s="232" t="s">
        <v>30</v>
      </c>
      <c r="D983" s="232" t="s">
        <v>9</v>
      </c>
      <c r="E983" s="208">
        <v>814</v>
      </c>
      <c r="F983" s="208">
        <v>692</v>
      </c>
      <c r="G983" s="208">
        <v>598</v>
      </c>
    </row>
    <row r="984" spans="1:7" ht="14.25" customHeight="1">
      <c r="A984" s="207" t="s">
        <v>5594</v>
      </c>
      <c r="B984" s="207" t="s">
        <v>5595</v>
      </c>
      <c r="C984" s="232" t="s">
        <v>30</v>
      </c>
      <c r="D984" s="232" t="s">
        <v>9</v>
      </c>
      <c r="E984" s="208">
        <v>814</v>
      </c>
      <c r="F984" s="208">
        <v>692</v>
      </c>
      <c r="G984" s="208">
        <v>598</v>
      </c>
    </row>
    <row r="985" spans="1:7" ht="14.25" customHeight="1">
      <c r="A985" s="207" t="s">
        <v>5596</v>
      </c>
      <c r="B985" s="207" t="s">
        <v>5597</v>
      </c>
      <c r="C985" s="232" t="s">
        <v>30</v>
      </c>
      <c r="D985" s="232" t="s">
        <v>9</v>
      </c>
      <c r="E985" s="208">
        <v>837</v>
      </c>
      <c r="F985" s="208">
        <v>712</v>
      </c>
      <c r="G985" s="208">
        <v>616</v>
      </c>
    </row>
    <row r="986" spans="1:7" ht="14.25" customHeight="1">
      <c r="A986" s="207" t="s">
        <v>5598</v>
      </c>
      <c r="B986" s="207" t="s">
        <v>5599</v>
      </c>
      <c r="C986" s="232" t="s">
        <v>30</v>
      </c>
      <c r="D986" s="232" t="s">
        <v>9</v>
      </c>
      <c r="E986" s="208">
        <v>837</v>
      </c>
      <c r="F986" s="208">
        <v>712</v>
      </c>
      <c r="G986" s="208">
        <v>616</v>
      </c>
    </row>
    <row r="987" spans="1:7" ht="14.25" customHeight="1">
      <c r="A987" s="207" t="s">
        <v>5600</v>
      </c>
      <c r="B987" s="207" t="s">
        <v>5601</v>
      </c>
      <c r="C987" s="232" t="s">
        <v>115</v>
      </c>
      <c r="D987" s="232" t="s">
        <v>9</v>
      </c>
      <c r="E987" s="213">
        <v>1126</v>
      </c>
      <c r="F987" s="208">
        <v>957</v>
      </c>
      <c r="G987" s="208">
        <v>828</v>
      </c>
    </row>
    <row r="988" spans="1:7" ht="14.25" customHeight="1">
      <c r="A988" s="207" t="s">
        <v>5602</v>
      </c>
      <c r="B988" s="207" t="s">
        <v>5589</v>
      </c>
      <c r="C988" s="232" t="s">
        <v>115</v>
      </c>
      <c r="D988" s="232" t="s">
        <v>9</v>
      </c>
      <c r="E988" s="213">
        <v>1126</v>
      </c>
      <c r="F988" s="208">
        <v>957</v>
      </c>
      <c r="G988" s="208">
        <v>828</v>
      </c>
    </row>
    <row r="989" spans="1:7" ht="14.25" customHeight="1">
      <c r="A989" s="207" t="s">
        <v>5603</v>
      </c>
      <c r="B989" s="207" t="s">
        <v>5604</v>
      </c>
      <c r="C989" s="232" t="s">
        <v>115</v>
      </c>
      <c r="D989" s="232" t="s">
        <v>9</v>
      </c>
      <c r="E989" s="213">
        <v>1154</v>
      </c>
      <c r="F989" s="208">
        <v>981</v>
      </c>
      <c r="G989" s="208">
        <v>849</v>
      </c>
    </row>
    <row r="990" spans="1:7" ht="14.25" customHeight="1">
      <c r="A990" s="207" t="s">
        <v>5605</v>
      </c>
      <c r="B990" s="207" t="s">
        <v>5591</v>
      </c>
      <c r="C990" s="232" t="s">
        <v>115</v>
      </c>
      <c r="D990" s="232" t="s">
        <v>9</v>
      </c>
      <c r="E990" s="213">
        <v>1126</v>
      </c>
      <c r="F990" s="208">
        <v>957</v>
      </c>
      <c r="G990" s="208">
        <v>828</v>
      </c>
    </row>
    <row r="991" spans="1:7" ht="14.25" customHeight="1">
      <c r="A991" s="207" t="s">
        <v>5606</v>
      </c>
      <c r="B991" s="207" t="s">
        <v>5593</v>
      </c>
      <c r="C991" s="232" t="s">
        <v>115</v>
      </c>
      <c r="D991" s="232" t="s">
        <v>9</v>
      </c>
      <c r="E991" s="213">
        <v>1126</v>
      </c>
      <c r="F991" s="208">
        <v>957</v>
      </c>
      <c r="G991" s="208">
        <v>828</v>
      </c>
    </row>
    <row r="992" spans="1:7" ht="14.25" customHeight="1">
      <c r="A992" s="207" t="s">
        <v>5607</v>
      </c>
      <c r="B992" s="207" t="s">
        <v>5595</v>
      </c>
      <c r="C992" s="232" t="s">
        <v>115</v>
      </c>
      <c r="D992" s="232" t="s">
        <v>9</v>
      </c>
      <c r="E992" s="213">
        <v>1126</v>
      </c>
      <c r="F992" s="208">
        <v>957</v>
      </c>
      <c r="G992" s="208">
        <v>828</v>
      </c>
    </row>
    <row r="993" spans="1:7" ht="14.25" customHeight="1">
      <c r="A993" s="207" t="s">
        <v>5608</v>
      </c>
      <c r="B993" s="207" t="s">
        <v>5609</v>
      </c>
      <c r="C993" s="232" t="s">
        <v>115</v>
      </c>
      <c r="D993" s="232" t="s">
        <v>9</v>
      </c>
      <c r="E993" s="213">
        <v>1178</v>
      </c>
      <c r="F993" s="213">
        <v>1001</v>
      </c>
      <c r="G993" s="208">
        <v>866</v>
      </c>
    </row>
    <row r="994" spans="1:7" s="201" customFormat="1" ht="14.25" customHeight="1">
      <c r="A994" s="207" t="s">
        <v>5610</v>
      </c>
      <c r="B994" s="207" t="s">
        <v>5611</v>
      </c>
      <c r="C994" s="232" t="s">
        <v>115</v>
      </c>
      <c r="D994" s="232" t="s">
        <v>9</v>
      </c>
      <c r="E994" s="213">
        <v>1178</v>
      </c>
      <c r="F994" s="213">
        <v>1001</v>
      </c>
      <c r="G994" s="208">
        <v>866</v>
      </c>
    </row>
    <row r="995" spans="1:7" ht="14.25" customHeight="1">
      <c r="A995" s="207" t="s">
        <v>5612</v>
      </c>
      <c r="B995" s="207" t="s">
        <v>5601</v>
      </c>
      <c r="C995" s="232" t="s">
        <v>178</v>
      </c>
      <c r="D995" s="232" t="s">
        <v>9</v>
      </c>
      <c r="E995" s="213">
        <v>1222</v>
      </c>
      <c r="F995" s="213">
        <v>1039</v>
      </c>
      <c r="G995" s="208">
        <v>899</v>
      </c>
    </row>
    <row r="996" spans="1:7" ht="14.25" customHeight="1">
      <c r="A996" s="207" t="s">
        <v>5613</v>
      </c>
      <c r="B996" s="207" t="s">
        <v>5589</v>
      </c>
      <c r="C996" s="232" t="s">
        <v>178</v>
      </c>
      <c r="D996" s="232" t="s">
        <v>9</v>
      </c>
      <c r="E996" s="213">
        <v>1222</v>
      </c>
      <c r="F996" s="213">
        <v>1039</v>
      </c>
      <c r="G996" s="208">
        <v>899</v>
      </c>
    </row>
    <row r="997" spans="1:7" ht="14.25" customHeight="1">
      <c r="A997" s="207" t="s">
        <v>5614</v>
      </c>
      <c r="B997" s="207" t="s">
        <v>5593</v>
      </c>
      <c r="C997" s="232" t="s">
        <v>178</v>
      </c>
      <c r="D997" s="232" t="s">
        <v>9</v>
      </c>
      <c r="E997" s="213">
        <v>1222</v>
      </c>
      <c r="F997" s="213">
        <v>1039</v>
      </c>
      <c r="G997" s="208">
        <v>899</v>
      </c>
    </row>
    <row r="998" spans="1:7" ht="14.25" customHeight="1">
      <c r="A998" s="207" t="s">
        <v>5615</v>
      </c>
      <c r="B998" s="207" t="s">
        <v>5609</v>
      </c>
      <c r="C998" s="232" t="s">
        <v>178</v>
      </c>
      <c r="D998" s="232" t="s">
        <v>9</v>
      </c>
      <c r="E998" s="213">
        <v>1222</v>
      </c>
      <c r="F998" s="213">
        <v>1039</v>
      </c>
      <c r="G998" s="208">
        <v>899</v>
      </c>
    </row>
    <row r="999" spans="1:7" ht="14.25" customHeight="1">
      <c r="A999" s="207" t="s">
        <v>5616</v>
      </c>
      <c r="B999" s="207" t="s">
        <v>5601</v>
      </c>
      <c r="C999" s="232" t="s">
        <v>118</v>
      </c>
      <c r="D999" s="232" t="s">
        <v>9</v>
      </c>
      <c r="E999" s="213">
        <v>1126</v>
      </c>
      <c r="F999" s="208">
        <v>957</v>
      </c>
      <c r="G999" s="208">
        <v>828</v>
      </c>
    </row>
    <row r="1000" spans="1:7" ht="14.25" customHeight="1">
      <c r="A1000" s="207" t="s">
        <v>5617</v>
      </c>
      <c r="B1000" s="207" t="s">
        <v>5589</v>
      </c>
      <c r="C1000" s="232" t="s">
        <v>118</v>
      </c>
      <c r="D1000" s="232" t="s">
        <v>9</v>
      </c>
      <c r="E1000" s="213">
        <v>1126</v>
      </c>
      <c r="F1000" s="208">
        <v>957</v>
      </c>
      <c r="G1000" s="208">
        <v>828</v>
      </c>
    </row>
    <row r="1001" spans="1:7" ht="14.25" customHeight="1">
      <c r="A1001" s="207" t="s">
        <v>5618</v>
      </c>
      <c r="B1001" s="207" t="s">
        <v>5604</v>
      </c>
      <c r="C1001" s="232" t="s">
        <v>118</v>
      </c>
      <c r="D1001" s="232" t="s">
        <v>9</v>
      </c>
      <c r="E1001" s="213">
        <v>1154</v>
      </c>
      <c r="F1001" s="208">
        <v>981</v>
      </c>
      <c r="G1001" s="208">
        <v>849</v>
      </c>
    </row>
    <row r="1002" spans="1:7" ht="14.25" customHeight="1">
      <c r="A1002" s="207" t="s">
        <v>5619</v>
      </c>
      <c r="B1002" s="207" t="s">
        <v>5591</v>
      </c>
      <c r="C1002" s="232" t="s">
        <v>118</v>
      </c>
      <c r="D1002" s="232" t="s">
        <v>9</v>
      </c>
      <c r="E1002" s="213">
        <v>1126</v>
      </c>
      <c r="F1002" s="208">
        <v>957</v>
      </c>
      <c r="G1002" s="208">
        <v>828</v>
      </c>
    </row>
    <row r="1003" spans="1:7" ht="14.25" customHeight="1">
      <c r="A1003" s="207" t="s">
        <v>5620</v>
      </c>
      <c r="B1003" s="207" t="s">
        <v>5593</v>
      </c>
      <c r="C1003" s="232" t="s">
        <v>118</v>
      </c>
      <c r="D1003" s="232" t="s">
        <v>9</v>
      </c>
      <c r="E1003" s="213">
        <v>1126</v>
      </c>
      <c r="F1003" s="208">
        <v>957</v>
      </c>
      <c r="G1003" s="208">
        <v>828</v>
      </c>
    </row>
    <row r="1004" spans="1:7" ht="14.25" customHeight="1">
      <c r="A1004" s="207" t="s">
        <v>5621</v>
      </c>
      <c r="B1004" s="207" t="s">
        <v>5595</v>
      </c>
      <c r="C1004" s="232" t="s">
        <v>118</v>
      </c>
      <c r="D1004" s="232" t="s">
        <v>9</v>
      </c>
      <c r="E1004" s="213">
        <v>1126</v>
      </c>
      <c r="F1004" s="208">
        <v>957</v>
      </c>
      <c r="G1004" s="208">
        <v>828</v>
      </c>
    </row>
    <row r="1005" spans="1:7" ht="14.25" customHeight="1">
      <c r="A1005" s="207" t="s">
        <v>5622</v>
      </c>
      <c r="B1005" s="207" t="s">
        <v>5609</v>
      </c>
      <c r="C1005" s="232" t="s">
        <v>118</v>
      </c>
      <c r="D1005" s="232" t="s">
        <v>9</v>
      </c>
      <c r="E1005" s="213">
        <v>1178</v>
      </c>
      <c r="F1005" s="213">
        <v>1001</v>
      </c>
      <c r="G1005" s="208">
        <v>866</v>
      </c>
    </row>
    <row r="1006" spans="1:7" ht="14.25" customHeight="1">
      <c r="A1006" s="207" t="s">
        <v>5623</v>
      </c>
      <c r="B1006" s="207" t="s">
        <v>5611</v>
      </c>
      <c r="C1006" s="232" t="s">
        <v>118</v>
      </c>
      <c r="D1006" s="232" t="s">
        <v>9</v>
      </c>
      <c r="E1006" s="213">
        <v>1178</v>
      </c>
      <c r="F1006" s="213">
        <v>1001</v>
      </c>
      <c r="G1006" s="208">
        <v>866</v>
      </c>
    </row>
    <row r="1007" spans="1:7" ht="14.25" customHeight="1">
      <c r="A1007" s="207" t="s">
        <v>5624</v>
      </c>
      <c r="B1007" s="207" t="s">
        <v>5625</v>
      </c>
      <c r="C1007" s="232" t="s">
        <v>54</v>
      </c>
      <c r="D1007" s="232" t="s">
        <v>21</v>
      </c>
      <c r="E1007" s="208">
        <v>152</v>
      </c>
      <c r="F1007" s="208">
        <v>129</v>
      </c>
      <c r="G1007" s="208">
        <v>117</v>
      </c>
    </row>
    <row r="1008" spans="1:7" ht="14.25" customHeight="1">
      <c r="A1008" s="207" t="s">
        <v>5626</v>
      </c>
      <c r="B1008" s="207" t="s">
        <v>5627</v>
      </c>
      <c r="C1008" s="232" t="s">
        <v>5628</v>
      </c>
      <c r="D1008" s="232" t="s">
        <v>21</v>
      </c>
      <c r="E1008" s="208">
        <v>162</v>
      </c>
      <c r="F1008" s="208">
        <v>138</v>
      </c>
      <c r="G1008" s="208">
        <v>125</v>
      </c>
    </row>
    <row r="1009" spans="1:7" ht="14.25" customHeight="1">
      <c r="A1009" s="207" t="s">
        <v>5629</v>
      </c>
      <c r="B1009" s="207" t="s">
        <v>5630</v>
      </c>
      <c r="C1009" s="232" t="s">
        <v>5628</v>
      </c>
      <c r="D1009" s="232" t="s">
        <v>21</v>
      </c>
      <c r="E1009" s="208">
        <v>162</v>
      </c>
      <c r="F1009" s="208">
        <v>138</v>
      </c>
      <c r="G1009" s="208">
        <v>125</v>
      </c>
    </row>
    <row r="1010" spans="1:7" ht="14.25" customHeight="1">
      <c r="A1010" s="207" t="s">
        <v>5631</v>
      </c>
      <c r="B1010" s="207" t="s">
        <v>5632</v>
      </c>
      <c r="C1010" s="232" t="s">
        <v>30</v>
      </c>
      <c r="D1010" s="232" t="s">
        <v>21</v>
      </c>
      <c r="E1010" s="208">
        <v>255</v>
      </c>
      <c r="F1010" s="208">
        <v>217</v>
      </c>
      <c r="G1010" s="208">
        <v>196</v>
      </c>
    </row>
    <row r="1011" spans="1:7" ht="14.25" customHeight="1">
      <c r="A1011" s="207" t="s">
        <v>5633</v>
      </c>
      <c r="B1011" s="207" t="s">
        <v>5634</v>
      </c>
      <c r="C1011" s="232" t="s">
        <v>30</v>
      </c>
      <c r="D1011" s="232" t="s">
        <v>21</v>
      </c>
      <c r="E1011" s="208">
        <v>255</v>
      </c>
      <c r="F1011" s="208">
        <v>217</v>
      </c>
      <c r="G1011" s="208">
        <v>196</v>
      </c>
    </row>
    <row r="1012" spans="1:7" ht="14.25" customHeight="1">
      <c r="A1012" s="207" t="s">
        <v>5635</v>
      </c>
      <c r="B1012" s="207" t="s">
        <v>5636</v>
      </c>
      <c r="C1012" s="232" t="s">
        <v>30</v>
      </c>
      <c r="D1012" s="232" t="s">
        <v>21</v>
      </c>
      <c r="E1012" s="208">
        <v>255</v>
      </c>
      <c r="F1012" s="208">
        <v>217</v>
      </c>
      <c r="G1012" s="208">
        <v>196</v>
      </c>
    </row>
    <row r="1013" spans="1:7" ht="14.25" customHeight="1">
      <c r="A1013" s="207" t="s">
        <v>5637</v>
      </c>
      <c r="B1013" s="207" t="s">
        <v>5638</v>
      </c>
      <c r="C1013" s="232" t="s">
        <v>30</v>
      </c>
      <c r="D1013" s="232" t="s">
        <v>21</v>
      </c>
      <c r="E1013" s="208">
        <v>255</v>
      </c>
      <c r="F1013" s="208">
        <v>217</v>
      </c>
      <c r="G1013" s="208">
        <v>196</v>
      </c>
    </row>
    <row r="1014" spans="1:7" ht="14.25" customHeight="1">
      <c r="A1014" s="207" t="s">
        <v>5639</v>
      </c>
      <c r="B1014" s="207" t="s">
        <v>5640</v>
      </c>
      <c r="C1014" s="232" t="s">
        <v>30</v>
      </c>
      <c r="D1014" s="232" t="s">
        <v>21</v>
      </c>
      <c r="E1014" s="208">
        <v>255</v>
      </c>
      <c r="F1014" s="208">
        <v>217</v>
      </c>
      <c r="G1014" s="208">
        <v>196</v>
      </c>
    </row>
    <row r="1015" spans="1:7" ht="14.25" customHeight="1">
      <c r="A1015" s="207" t="s">
        <v>5641</v>
      </c>
      <c r="B1015" s="207" t="s">
        <v>5642</v>
      </c>
      <c r="C1015" s="232" t="s">
        <v>30</v>
      </c>
      <c r="D1015" s="232" t="s">
        <v>21</v>
      </c>
      <c r="E1015" s="208">
        <v>255</v>
      </c>
      <c r="F1015" s="208">
        <v>217</v>
      </c>
      <c r="G1015" s="208">
        <v>196</v>
      </c>
    </row>
    <row r="1016" spans="1:7" ht="14.25" customHeight="1">
      <c r="A1016" s="207" t="s">
        <v>5643</v>
      </c>
      <c r="B1016" s="207" t="s">
        <v>5644</v>
      </c>
      <c r="C1016" s="232" t="s">
        <v>5645</v>
      </c>
      <c r="D1016" s="232" t="s">
        <v>21</v>
      </c>
      <c r="E1016" s="208">
        <v>116</v>
      </c>
      <c r="F1016" s="208">
        <v>99</v>
      </c>
      <c r="G1016" s="208">
        <v>89</v>
      </c>
    </row>
    <row r="1017" spans="1:7" ht="14.25" customHeight="1">
      <c r="A1017" s="207" t="s">
        <v>5646</v>
      </c>
      <c r="B1017" s="207" t="s">
        <v>5647</v>
      </c>
      <c r="C1017" s="232" t="s">
        <v>5645</v>
      </c>
      <c r="D1017" s="232" t="s">
        <v>21</v>
      </c>
      <c r="E1017" s="208">
        <v>116</v>
      </c>
      <c r="F1017" s="208">
        <v>99</v>
      </c>
      <c r="G1017" s="208">
        <v>89</v>
      </c>
    </row>
    <row r="1018" spans="1:7" ht="14.25" customHeight="1">
      <c r="A1018" s="207" t="s">
        <v>5648</v>
      </c>
      <c r="B1018" s="207" t="s">
        <v>5649</v>
      </c>
      <c r="C1018" s="232" t="s">
        <v>5650</v>
      </c>
      <c r="D1018" s="232" t="s">
        <v>21</v>
      </c>
      <c r="E1018" s="208">
        <v>187</v>
      </c>
      <c r="F1018" s="208">
        <v>159</v>
      </c>
      <c r="G1018" s="208">
        <v>144</v>
      </c>
    </row>
    <row r="1019" spans="1:7" ht="14.25" customHeight="1">
      <c r="A1019" s="207" t="s">
        <v>5651</v>
      </c>
      <c r="B1019" s="207" t="s">
        <v>5652</v>
      </c>
      <c r="C1019" s="232" t="s">
        <v>5650</v>
      </c>
      <c r="D1019" s="232" t="s">
        <v>21</v>
      </c>
      <c r="E1019" s="208">
        <v>187</v>
      </c>
      <c r="F1019" s="208">
        <v>159</v>
      </c>
      <c r="G1019" s="208">
        <v>144</v>
      </c>
    </row>
    <row r="1020" spans="1:7" ht="14.25" customHeight="1">
      <c r="A1020" s="207" t="s">
        <v>5653</v>
      </c>
      <c r="B1020" s="207" t="s">
        <v>5654</v>
      </c>
      <c r="C1020" s="232" t="s">
        <v>183</v>
      </c>
      <c r="D1020" s="232" t="s">
        <v>21</v>
      </c>
      <c r="E1020" s="208">
        <v>353</v>
      </c>
      <c r="F1020" s="208">
        <v>300</v>
      </c>
      <c r="G1020" s="208">
        <v>271</v>
      </c>
    </row>
    <row r="1021" spans="1:7" ht="14.25" customHeight="1">
      <c r="A1021" s="207" t="s">
        <v>5655</v>
      </c>
      <c r="B1021" s="207" t="s">
        <v>5656</v>
      </c>
      <c r="C1021" s="232" t="s">
        <v>183</v>
      </c>
      <c r="D1021" s="232" t="s">
        <v>21</v>
      </c>
      <c r="E1021" s="208">
        <v>353</v>
      </c>
      <c r="F1021" s="208">
        <v>300</v>
      </c>
      <c r="G1021" s="208">
        <v>271</v>
      </c>
    </row>
    <row r="1022" spans="1:7" ht="14.25" customHeight="1">
      <c r="A1022" s="207" t="s">
        <v>5657</v>
      </c>
      <c r="B1022" s="207" t="s">
        <v>5658</v>
      </c>
      <c r="C1022" s="232" t="s">
        <v>183</v>
      </c>
      <c r="D1022" s="232" t="s">
        <v>21</v>
      </c>
      <c r="E1022" s="208">
        <v>353</v>
      </c>
      <c r="F1022" s="208">
        <v>300</v>
      </c>
      <c r="G1022" s="208">
        <v>271</v>
      </c>
    </row>
    <row r="1023" spans="1:7" ht="14.25" customHeight="1">
      <c r="A1023" s="207" t="s">
        <v>5659</v>
      </c>
      <c r="B1023" s="207" t="s">
        <v>5660</v>
      </c>
      <c r="C1023" s="232" t="s">
        <v>183</v>
      </c>
      <c r="D1023" s="232" t="s">
        <v>21</v>
      </c>
      <c r="E1023" s="208">
        <v>353</v>
      </c>
      <c r="F1023" s="208">
        <v>300</v>
      </c>
      <c r="G1023" s="208">
        <v>271</v>
      </c>
    </row>
    <row r="1024" spans="1:7" ht="14.25" customHeight="1">
      <c r="A1024" s="207" t="s">
        <v>5661</v>
      </c>
      <c r="B1024" s="207" t="s">
        <v>5662</v>
      </c>
      <c r="C1024" s="232" t="s">
        <v>183</v>
      </c>
      <c r="D1024" s="232" t="s">
        <v>21</v>
      </c>
      <c r="E1024" s="208">
        <v>353</v>
      </c>
      <c r="F1024" s="208">
        <v>300</v>
      </c>
      <c r="G1024" s="208">
        <v>271</v>
      </c>
    </row>
    <row r="1025" spans="1:7" ht="14.25" customHeight="1">
      <c r="A1025" s="207" t="s">
        <v>5663</v>
      </c>
      <c r="B1025" s="207" t="s">
        <v>5664</v>
      </c>
      <c r="C1025" s="232" t="s">
        <v>183</v>
      </c>
      <c r="D1025" s="232" t="s">
        <v>21</v>
      </c>
      <c r="E1025" s="208">
        <v>353</v>
      </c>
      <c r="F1025" s="208">
        <v>300</v>
      </c>
      <c r="G1025" s="208">
        <v>271</v>
      </c>
    </row>
    <row r="1026" spans="1:7" ht="14.25" customHeight="1">
      <c r="A1026" s="207" t="s">
        <v>5665</v>
      </c>
      <c r="B1026" s="207" t="s">
        <v>5666</v>
      </c>
      <c r="C1026" s="232" t="s">
        <v>183</v>
      </c>
      <c r="D1026" s="232" t="s">
        <v>21</v>
      </c>
      <c r="E1026" s="208">
        <v>353</v>
      </c>
      <c r="F1026" s="208">
        <v>300</v>
      </c>
      <c r="G1026" s="208">
        <v>271</v>
      </c>
    </row>
    <row r="1027" spans="1:7" ht="14.25" customHeight="1">
      <c r="A1027" s="207" t="s">
        <v>5667</v>
      </c>
      <c r="B1027" s="207" t="s">
        <v>5668</v>
      </c>
      <c r="C1027" s="232" t="s">
        <v>183</v>
      </c>
      <c r="D1027" s="232" t="s">
        <v>21</v>
      </c>
      <c r="E1027" s="208">
        <v>353</v>
      </c>
      <c r="F1027" s="208">
        <v>300</v>
      </c>
      <c r="G1027" s="208">
        <v>271</v>
      </c>
    </row>
    <row r="1028" spans="1:7" ht="14.25" customHeight="1">
      <c r="A1028" s="207" t="s">
        <v>5669</v>
      </c>
      <c r="B1028" s="207" t="s">
        <v>5670</v>
      </c>
      <c r="C1028" s="232" t="s">
        <v>5671</v>
      </c>
      <c r="D1028" s="232" t="s">
        <v>21</v>
      </c>
      <c r="E1028" s="208">
        <v>311</v>
      </c>
      <c r="F1028" s="208">
        <v>265</v>
      </c>
      <c r="G1028" s="208">
        <v>239</v>
      </c>
    </row>
    <row r="1029" spans="1:7" ht="14.25" customHeight="1">
      <c r="A1029" s="207" t="s">
        <v>5672</v>
      </c>
      <c r="B1029" s="207" t="s">
        <v>5673</v>
      </c>
      <c r="C1029" s="232" t="s">
        <v>5671</v>
      </c>
      <c r="D1029" s="232" t="s">
        <v>21</v>
      </c>
      <c r="E1029" s="208">
        <v>311</v>
      </c>
      <c r="F1029" s="208">
        <v>265</v>
      </c>
      <c r="G1029" s="208">
        <v>239</v>
      </c>
    </row>
    <row r="1030" spans="1:7" ht="14.25" customHeight="1">
      <c r="A1030" s="207" t="s">
        <v>5674</v>
      </c>
      <c r="B1030" s="207" t="s">
        <v>5675</v>
      </c>
      <c r="C1030" s="232" t="s">
        <v>5671</v>
      </c>
      <c r="D1030" s="232" t="s">
        <v>21</v>
      </c>
      <c r="E1030" s="208">
        <v>311</v>
      </c>
      <c r="F1030" s="208">
        <v>265</v>
      </c>
      <c r="G1030" s="208">
        <v>239</v>
      </c>
    </row>
    <row r="1031" spans="1:7" ht="14.25" customHeight="1">
      <c r="A1031" s="207" t="s">
        <v>5676</v>
      </c>
      <c r="B1031" s="207" t="s">
        <v>5677</v>
      </c>
      <c r="C1031" s="232" t="s">
        <v>5671</v>
      </c>
      <c r="D1031" s="232" t="s">
        <v>21</v>
      </c>
      <c r="E1031" s="208">
        <v>311</v>
      </c>
      <c r="F1031" s="208">
        <v>265</v>
      </c>
      <c r="G1031" s="208">
        <v>239</v>
      </c>
    </row>
    <row r="1032" spans="1:7" ht="14.25" customHeight="1">
      <c r="A1032" s="207" t="s">
        <v>5678</v>
      </c>
      <c r="B1032" s="207" t="s">
        <v>5679</v>
      </c>
      <c r="C1032" s="232" t="s">
        <v>5671</v>
      </c>
      <c r="D1032" s="232" t="s">
        <v>21</v>
      </c>
      <c r="E1032" s="208">
        <v>311</v>
      </c>
      <c r="F1032" s="208">
        <v>265</v>
      </c>
      <c r="G1032" s="208">
        <v>239</v>
      </c>
    </row>
    <row r="1033" spans="1:7" ht="14.25" customHeight="1">
      <c r="A1033" s="207" t="s">
        <v>5680</v>
      </c>
      <c r="B1033" s="207" t="s">
        <v>5681</v>
      </c>
      <c r="C1033" s="232" t="s">
        <v>5671</v>
      </c>
      <c r="D1033" s="232" t="s">
        <v>21</v>
      </c>
      <c r="E1033" s="208">
        <v>311</v>
      </c>
      <c r="F1033" s="208">
        <v>265</v>
      </c>
      <c r="G1033" s="208">
        <v>239</v>
      </c>
    </row>
    <row r="1034" spans="1:7" ht="14.25" customHeight="1">
      <c r="A1034" s="207" t="s">
        <v>5682</v>
      </c>
      <c r="B1034" s="207" t="s">
        <v>5683</v>
      </c>
      <c r="C1034" s="232" t="s">
        <v>5684</v>
      </c>
      <c r="D1034" s="232" t="s">
        <v>21</v>
      </c>
      <c r="E1034" s="208">
        <v>228</v>
      </c>
      <c r="F1034" s="208">
        <v>194</v>
      </c>
      <c r="G1034" s="208">
        <v>176</v>
      </c>
    </row>
    <row r="1035" spans="1:7" ht="14.25" customHeight="1">
      <c r="A1035" s="207" t="s">
        <v>5685</v>
      </c>
      <c r="B1035" s="207" t="s">
        <v>5686</v>
      </c>
      <c r="C1035" s="232" t="s">
        <v>5684</v>
      </c>
      <c r="D1035" s="232" t="s">
        <v>21</v>
      </c>
      <c r="E1035" s="208">
        <v>228</v>
      </c>
      <c r="F1035" s="208">
        <v>194</v>
      </c>
      <c r="G1035" s="208">
        <v>176</v>
      </c>
    </row>
    <row r="1036" spans="1:7" ht="14.25" customHeight="1">
      <c r="A1036" s="207" t="s">
        <v>5687</v>
      </c>
      <c r="B1036" s="207" t="s">
        <v>5688</v>
      </c>
      <c r="C1036" s="232" t="s">
        <v>5684</v>
      </c>
      <c r="D1036" s="232" t="s">
        <v>21</v>
      </c>
      <c r="E1036" s="208">
        <v>228</v>
      </c>
      <c r="F1036" s="208">
        <v>194</v>
      </c>
      <c r="G1036" s="208">
        <v>176</v>
      </c>
    </row>
    <row r="1037" spans="1:7" ht="14.25" customHeight="1">
      <c r="A1037" s="207" t="s">
        <v>5689</v>
      </c>
      <c r="B1037" s="207" t="s">
        <v>5690</v>
      </c>
      <c r="C1037" s="232" t="s">
        <v>5684</v>
      </c>
      <c r="D1037" s="232" t="s">
        <v>21</v>
      </c>
      <c r="E1037" s="208">
        <v>228</v>
      </c>
      <c r="F1037" s="208">
        <v>194</v>
      </c>
      <c r="G1037" s="208">
        <v>176</v>
      </c>
    </row>
    <row r="1038" spans="1:7" ht="14.25" customHeight="1">
      <c r="A1038" s="207" t="s">
        <v>5691</v>
      </c>
      <c r="B1038" s="207" t="s">
        <v>5692</v>
      </c>
      <c r="C1038" s="232" t="s">
        <v>5684</v>
      </c>
      <c r="D1038" s="232" t="s">
        <v>21</v>
      </c>
      <c r="E1038" s="208">
        <v>228</v>
      </c>
      <c r="F1038" s="208">
        <v>194</v>
      </c>
      <c r="G1038" s="208">
        <v>176</v>
      </c>
    </row>
    <row r="1039" spans="1:7" ht="14.25" customHeight="1">
      <c r="A1039" s="207" t="s">
        <v>5693</v>
      </c>
      <c r="B1039" s="207" t="s">
        <v>5694</v>
      </c>
      <c r="C1039" s="232" t="s">
        <v>5684</v>
      </c>
      <c r="D1039" s="232" t="s">
        <v>21</v>
      </c>
      <c r="E1039" s="208">
        <v>228</v>
      </c>
      <c r="F1039" s="208">
        <v>194</v>
      </c>
      <c r="G1039" s="208">
        <v>176</v>
      </c>
    </row>
    <row r="1040" spans="1:7" ht="14.25" customHeight="1">
      <c r="A1040" s="207" t="s">
        <v>5695</v>
      </c>
      <c r="B1040" s="207" t="s">
        <v>5696</v>
      </c>
      <c r="C1040" s="232" t="s">
        <v>230</v>
      </c>
      <c r="D1040" s="232" t="s">
        <v>21</v>
      </c>
      <c r="E1040" s="208">
        <v>181</v>
      </c>
      <c r="F1040" s="208">
        <v>153</v>
      </c>
      <c r="G1040" s="208">
        <v>139</v>
      </c>
    </row>
    <row r="1041" spans="1:7" ht="14.25" customHeight="1">
      <c r="A1041" s="207" t="s">
        <v>5697</v>
      </c>
      <c r="B1041" s="207" t="s">
        <v>5698</v>
      </c>
      <c r="C1041" s="232" t="s">
        <v>230</v>
      </c>
      <c r="D1041" s="232" t="s">
        <v>21</v>
      </c>
      <c r="E1041" s="208">
        <v>181</v>
      </c>
      <c r="F1041" s="208">
        <v>153</v>
      </c>
      <c r="G1041" s="208">
        <v>139</v>
      </c>
    </row>
    <row r="1042" spans="1:7" ht="14.25" customHeight="1">
      <c r="A1042" s="207" t="s">
        <v>5699</v>
      </c>
      <c r="B1042" s="207" t="s">
        <v>5700</v>
      </c>
      <c r="C1042" s="232" t="s">
        <v>230</v>
      </c>
      <c r="D1042" s="232" t="s">
        <v>21</v>
      </c>
      <c r="E1042" s="208">
        <v>181</v>
      </c>
      <c r="F1042" s="208">
        <v>153</v>
      </c>
      <c r="G1042" s="208">
        <v>139</v>
      </c>
    </row>
    <row r="1043" spans="1:7" ht="14.25" customHeight="1">
      <c r="A1043" s="207" t="s">
        <v>5701</v>
      </c>
      <c r="B1043" s="207" t="s">
        <v>5702</v>
      </c>
      <c r="C1043" s="232" t="s">
        <v>230</v>
      </c>
      <c r="D1043" s="232" t="s">
        <v>21</v>
      </c>
      <c r="E1043" s="208">
        <v>181</v>
      </c>
      <c r="F1043" s="208">
        <v>153</v>
      </c>
      <c r="G1043" s="208">
        <v>139</v>
      </c>
    </row>
    <row r="1044" spans="1:7" ht="14.25" customHeight="1">
      <c r="A1044" s="207" t="s">
        <v>5703</v>
      </c>
      <c r="B1044" s="207" t="s">
        <v>5704</v>
      </c>
      <c r="C1044" s="232" t="s">
        <v>230</v>
      </c>
      <c r="D1044" s="232" t="s">
        <v>21</v>
      </c>
      <c r="E1044" s="208">
        <v>181</v>
      </c>
      <c r="F1044" s="208">
        <v>153</v>
      </c>
      <c r="G1044" s="208">
        <v>139</v>
      </c>
    </row>
    <row r="1045" spans="1:7" ht="14.25" customHeight="1">
      <c r="A1045" s="207" t="s">
        <v>5705</v>
      </c>
      <c r="B1045" s="207" t="s">
        <v>5706</v>
      </c>
      <c r="C1045" s="232" t="s">
        <v>230</v>
      </c>
      <c r="D1045" s="232" t="s">
        <v>21</v>
      </c>
      <c r="E1045" s="208">
        <v>181</v>
      </c>
      <c r="F1045" s="208">
        <v>153</v>
      </c>
      <c r="G1045" s="208">
        <v>139</v>
      </c>
    </row>
    <row r="1046" spans="1:7" ht="14.25" customHeight="1">
      <c r="A1046" s="207" t="s">
        <v>5707</v>
      </c>
      <c r="B1046" s="207" t="s">
        <v>5708</v>
      </c>
      <c r="C1046" s="232" t="s">
        <v>230</v>
      </c>
      <c r="D1046" s="232" t="s">
        <v>21</v>
      </c>
      <c r="E1046" s="208">
        <v>181</v>
      </c>
      <c r="F1046" s="208">
        <v>153</v>
      </c>
      <c r="G1046" s="208">
        <v>139</v>
      </c>
    </row>
    <row r="1047" spans="1:7" ht="14.25" customHeight="1">
      <c r="A1047" s="207" t="s">
        <v>5709</v>
      </c>
      <c r="B1047" s="207" t="s">
        <v>5710</v>
      </c>
      <c r="C1047" s="232" t="s">
        <v>230</v>
      </c>
      <c r="D1047" s="232" t="s">
        <v>21</v>
      </c>
      <c r="E1047" s="208">
        <v>181</v>
      </c>
      <c r="F1047" s="208">
        <v>153</v>
      </c>
      <c r="G1047" s="208">
        <v>139</v>
      </c>
    </row>
    <row r="1048" spans="1:7" ht="14.25" customHeight="1">
      <c r="A1048" s="207" t="s">
        <v>5711</v>
      </c>
      <c r="B1048" s="207" t="s">
        <v>5712</v>
      </c>
      <c r="C1048" s="232" t="s">
        <v>4780</v>
      </c>
      <c r="D1048" s="232" t="s">
        <v>21</v>
      </c>
      <c r="E1048" s="208">
        <v>106</v>
      </c>
      <c r="F1048" s="208">
        <v>90</v>
      </c>
      <c r="G1048" s="208">
        <v>81</v>
      </c>
    </row>
    <row r="1049" spans="1:7" ht="14.25" customHeight="1">
      <c r="A1049" s="207" t="s">
        <v>5713</v>
      </c>
      <c r="B1049" s="207" t="s">
        <v>5714</v>
      </c>
      <c r="C1049" s="232" t="s">
        <v>30</v>
      </c>
      <c r="D1049" s="232" t="s">
        <v>21</v>
      </c>
      <c r="E1049" s="208">
        <v>845</v>
      </c>
      <c r="F1049" s="208">
        <v>718</v>
      </c>
      <c r="G1049" s="208">
        <v>650</v>
      </c>
    </row>
    <row r="1050" spans="1:7" ht="14.25" customHeight="1">
      <c r="A1050" s="207" t="s">
        <v>5715</v>
      </c>
      <c r="B1050" s="207" t="s">
        <v>5716</v>
      </c>
      <c r="C1050" s="232" t="s">
        <v>30</v>
      </c>
      <c r="D1050" s="232" t="s">
        <v>21</v>
      </c>
      <c r="E1050" s="213">
        <v>1102</v>
      </c>
      <c r="F1050" s="208">
        <v>937</v>
      </c>
      <c r="G1050" s="208">
        <v>848</v>
      </c>
    </row>
    <row r="1051" spans="1:7" ht="14.25" customHeight="1">
      <c r="A1051" s="207" t="s">
        <v>5717</v>
      </c>
      <c r="B1051" s="207" t="s">
        <v>5718</v>
      </c>
      <c r="C1051" s="232" t="s">
        <v>30</v>
      </c>
      <c r="D1051" s="232" t="s">
        <v>21</v>
      </c>
      <c r="E1051" s="208">
        <v>845</v>
      </c>
      <c r="F1051" s="208">
        <v>718</v>
      </c>
      <c r="G1051" s="208">
        <v>650</v>
      </c>
    </row>
    <row r="1052" spans="1:7" ht="14.25" customHeight="1">
      <c r="A1052" s="207" t="s">
        <v>5719</v>
      </c>
      <c r="B1052" s="207" t="s">
        <v>5720</v>
      </c>
      <c r="C1052" s="232" t="s">
        <v>30</v>
      </c>
      <c r="D1052" s="232" t="s">
        <v>21</v>
      </c>
      <c r="E1052" s="213">
        <v>1102</v>
      </c>
      <c r="F1052" s="208">
        <v>937</v>
      </c>
      <c r="G1052" s="208">
        <v>848</v>
      </c>
    </row>
    <row r="1053" spans="1:7" ht="14.25" customHeight="1">
      <c r="A1053" s="207" t="s">
        <v>5721</v>
      </c>
      <c r="B1053" s="207" t="s">
        <v>5722</v>
      </c>
      <c r="C1053" s="232" t="s">
        <v>4676</v>
      </c>
      <c r="D1053" s="232" t="s">
        <v>21</v>
      </c>
      <c r="E1053" s="213">
        <v>3591</v>
      </c>
      <c r="F1053" s="213">
        <v>3052</v>
      </c>
      <c r="G1053" s="213">
        <v>2762</v>
      </c>
    </row>
    <row r="1054" spans="1:7" ht="14.25" customHeight="1">
      <c r="A1054" s="207" t="s">
        <v>5723</v>
      </c>
      <c r="B1054" s="207" t="s">
        <v>5724</v>
      </c>
      <c r="C1054" s="232" t="s">
        <v>4676</v>
      </c>
      <c r="D1054" s="232" t="s">
        <v>21</v>
      </c>
      <c r="E1054" s="213">
        <v>3591</v>
      </c>
      <c r="F1054" s="213">
        <v>3052</v>
      </c>
      <c r="G1054" s="213">
        <v>2762</v>
      </c>
    </row>
    <row r="1055" spans="1:7" ht="14.25" customHeight="1">
      <c r="A1055" s="207" t="s">
        <v>5725</v>
      </c>
      <c r="B1055" s="207" t="s">
        <v>5726</v>
      </c>
      <c r="C1055" s="232" t="s">
        <v>4676</v>
      </c>
      <c r="D1055" s="232" t="s">
        <v>21</v>
      </c>
      <c r="E1055" s="213">
        <v>3591</v>
      </c>
      <c r="F1055" s="213">
        <v>3052</v>
      </c>
      <c r="G1055" s="213">
        <v>2762</v>
      </c>
    </row>
    <row r="1056" spans="1:7" ht="14.25" customHeight="1">
      <c r="A1056" s="207" t="s">
        <v>5727</v>
      </c>
      <c r="B1056" s="207" t="s">
        <v>5728</v>
      </c>
      <c r="C1056" s="232" t="s">
        <v>4676</v>
      </c>
      <c r="D1056" s="232" t="s">
        <v>21</v>
      </c>
      <c r="E1056" s="213">
        <v>3591</v>
      </c>
      <c r="F1056" s="213">
        <v>3052</v>
      </c>
      <c r="G1056" s="213">
        <v>2762</v>
      </c>
    </row>
    <row r="1057" spans="1:7" ht="14.25" customHeight="1">
      <c r="A1057" s="207" t="s">
        <v>5729</v>
      </c>
      <c r="B1057" s="207" t="s">
        <v>5730</v>
      </c>
      <c r="C1057" s="232" t="s">
        <v>4676</v>
      </c>
      <c r="D1057" s="232" t="s">
        <v>21</v>
      </c>
      <c r="E1057" s="213">
        <v>3591</v>
      </c>
      <c r="F1057" s="213">
        <v>3052</v>
      </c>
      <c r="G1057" s="213">
        <v>2762</v>
      </c>
    </row>
    <row r="1058" spans="1:7" ht="14.25" customHeight="1">
      <c r="A1058" s="207" t="s">
        <v>5731</v>
      </c>
      <c r="B1058" s="207" t="s">
        <v>5732</v>
      </c>
      <c r="C1058" s="232" t="s">
        <v>4676</v>
      </c>
      <c r="D1058" s="232" t="s">
        <v>21</v>
      </c>
      <c r="E1058" s="213">
        <v>3591</v>
      </c>
      <c r="F1058" s="213">
        <v>3052</v>
      </c>
      <c r="G1058" s="213">
        <v>2762</v>
      </c>
    </row>
    <row r="1059" spans="1:7" ht="14.25" customHeight="1">
      <c r="A1059" s="207" t="s">
        <v>5733</v>
      </c>
      <c r="B1059" s="207" t="s">
        <v>5734</v>
      </c>
      <c r="C1059" s="232" t="s">
        <v>4676</v>
      </c>
      <c r="D1059" s="232" t="s">
        <v>21</v>
      </c>
      <c r="E1059" s="213">
        <v>3591</v>
      </c>
      <c r="F1059" s="213">
        <v>3052</v>
      </c>
      <c r="G1059" s="213">
        <v>2762</v>
      </c>
    </row>
    <row r="1060" spans="1:7" ht="14.25" customHeight="1">
      <c r="A1060" s="207" t="s">
        <v>5735</v>
      </c>
      <c r="B1060" s="207" t="s">
        <v>5736</v>
      </c>
      <c r="C1060" s="232" t="s">
        <v>4676</v>
      </c>
      <c r="D1060" s="232" t="s">
        <v>21</v>
      </c>
      <c r="E1060" s="213">
        <v>3591</v>
      </c>
      <c r="F1060" s="213">
        <v>3052</v>
      </c>
      <c r="G1060" s="213">
        <v>2762</v>
      </c>
    </row>
    <row r="1061" spans="1:7" ht="14.25" customHeight="1">
      <c r="A1061" s="207" t="s">
        <v>5737</v>
      </c>
      <c r="B1061" s="207" t="s">
        <v>5738</v>
      </c>
      <c r="C1061" s="232" t="s">
        <v>4683</v>
      </c>
      <c r="D1061" s="232" t="s">
        <v>21</v>
      </c>
      <c r="E1061" s="213">
        <v>2065</v>
      </c>
      <c r="F1061" s="213">
        <v>1755</v>
      </c>
      <c r="G1061" s="213">
        <v>1589</v>
      </c>
    </row>
    <row r="1062" spans="1:7" s="201" customFormat="1" ht="14.25" customHeight="1">
      <c r="A1062" s="207" t="s">
        <v>5739</v>
      </c>
      <c r="B1062" s="207" t="s">
        <v>5740</v>
      </c>
      <c r="C1062" s="232" t="s">
        <v>4683</v>
      </c>
      <c r="D1062" s="232" t="s">
        <v>21</v>
      </c>
      <c r="E1062" s="213">
        <v>2065</v>
      </c>
      <c r="F1062" s="213">
        <v>1755</v>
      </c>
      <c r="G1062" s="213">
        <v>1589</v>
      </c>
    </row>
    <row r="1063" spans="1:7" ht="14.25" customHeight="1">
      <c r="A1063" s="207" t="s">
        <v>5741</v>
      </c>
      <c r="B1063" s="207" t="s">
        <v>5742</v>
      </c>
      <c r="C1063" s="232" t="s">
        <v>4683</v>
      </c>
      <c r="D1063" s="232" t="s">
        <v>21</v>
      </c>
      <c r="E1063" s="213">
        <v>2065</v>
      </c>
      <c r="F1063" s="213">
        <v>1755</v>
      </c>
      <c r="G1063" s="213">
        <v>1589</v>
      </c>
    </row>
    <row r="1064" spans="1:7" ht="14.25" customHeight="1">
      <c r="A1064" s="207" t="s">
        <v>5743</v>
      </c>
      <c r="B1064" s="207" t="s">
        <v>5744</v>
      </c>
      <c r="C1064" s="232" t="s">
        <v>4683</v>
      </c>
      <c r="D1064" s="232" t="s">
        <v>21</v>
      </c>
      <c r="E1064" s="213">
        <v>2065</v>
      </c>
      <c r="F1064" s="213">
        <v>1755</v>
      </c>
      <c r="G1064" s="213">
        <v>1589</v>
      </c>
    </row>
    <row r="1065" spans="1:7" ht="14.25" customHeight="1">
      <c r="A1065" s="207" t="s">
        <v>5745</v>
      </c>
      <c r="B1065" s="207" t="s">
        <v>5746</v>
      </c>
      <c r="C1065" s="232" t="s">
        <v>4683</v>
      </c>
      <c r="D1065" s="232" t="s">
        <v>21</v>
      </c>
      <c r="E1065" s="213">
        <v>2065</v>
      </c>
      <c r="F1065" s="213">
        <v>1755</v>
      </c>
      <c r="G1065" s="213">
        <v>1589</v>
      </c>
    </row>
    <row r="1066" spans="1:7" ht="14.25" customHeight="1">
      <c r="A1066" s="207" t="s">
        <v>5747</v>
      </c>
      <c r="B1066" s="207" t="s">
        <v>5748</v>
      </c>
      <c r="C1066" s="232" t="s">
        <v>4683</v>
      </c>
      <c r="D1066" s="232" t="s">
        <v>21</v>
      </c>
      <c r="E1066" s="213">
        <v>2065</v>
      </c>
      <c r="F1066" s="213">
        <v>1755</v>
      </c>
      <c r="G1066" s="213">
        <v>1589</v>
      </c>
    </row>
    <row r="1067" spans="1:7" ht="14.25" customHeight="1">
      <c r="A1067" s="207" t="s">
        <v>5749</v>
      </c>
      <c r="B1067" s="207" t="s">
        <v>5750</v>
      </c>
      <c r="C1067" s="232" t="s">
        <v>4683</v>
      </c>
      <c r="D1067" s="232" t="s">
        <v>21</v>
      </c>
      <c r="E1067" s="213">
        <v>2065</v>
      </c>
      <c r="F1067" s="213">
        <v>1755</v>
      </c>
      <c r="G1067" s="213">
        <v>1589</v>
      </c>
    </row>
    <row r="1068" spans="1:7" ht="14.25" customHeight="1">
      <c r="A1068" s="207" t="s">
        <v>5751</v>
      </c>
      <c r="B1068" s="207" t="s">
        <v>5752</v>
      </c>
      <c r="C1068" s="232" t="s">
        <v>4683</v>
      </c>
      <c r="D1068" s="232" t="s">
        <v>21</v>
      </c>
      <c r="E1068" s="213">
        <v>2065</v>
      </c>
      <c r="F1068" s="213">
        <v>1755</v>
      </c>
      <c r="G1068" s="213">
        <v>1589</v>
      </c>
    </row>
    <row r="1069" spans="1:7" ht="14.25" customHeight="1">
      <c r="A1069" s="207" t="s">
        <v>5753</v>
      </c>
      <c r="B1069" s="207" t="s">
        <v>5754</v>
      </c>
      <c r="C1069" s="232" t="s">
        <v>94</v>
      </c>
      <c r="D1069" s="232" t="s">
        <v>21</v>
      </c>
      <c r="E1069" s="208">
        <v>91</v>
      </c>
      <c r="F1069" s="208">
        <v>77</v>
      </c>
      <c r="G1069" s="208">
        <v>70</v>
      </c>
    </row>
    <row r="1070" spans="1:7" ht="14.25" customHeight="1">
      <c r="A1070" s="207" t="s">
        <v>5755</v>
      </c>
      <c r="B1070" s="207" t="s">
        <v>5756</v>
      </c>
      <c r="C1070" s="232" t="s">
        <v>94</v>
      </c>
      <c r="D1070" s="232" t="s">
        <v>21</v>
      </c>
      <c r="E1070" s="208">
        <v>91</v>
      </c>
      <c r="F1070" s="208">
        <v>77</v>
      </c>
      <c r="G1070" s="208">
        <v>70</v>
      </c>
    </row>
    <row r="1071" spans="1:7" ht="14.25" customHeight="1">
      <c r="A1071" s="207" t="s">
        <v>5757</v>
      </c>
      <c r="B1071" s="207" t="s">
        <v>5758</v>
      </c>
      <c r="C1071" s="232" t="s">
        <v>4690</v>
      </c>
      <c r="D1071" s="232" t="s">
        <v>21</v>
      </c>
      <c r="E1071" s="208">
        <v>197</v>
      </c>
      <c r="F1071" s="208">
        <v>168</v>
      </c>
      <c r="G1071" s="208">
        <v>152</v>
      </c>
    </row>
    <row r="1072" spans="1:7" ht="14.25" customHeight="1">
      <c r="A1072" s="207" t="s">
        <v>5759</v>
      </c>
      <c r="B1072" s="207" t="s">
        <v>5754</v>
      </c>
      <c r="C1072" s="232" t="s">
        <v>4690</v>
      </c>
      <c r="D1072" s="232" t="s">
        <v>21</v>
      </c>
      <c r="E1072" s="208">
        <v>197</v>
      </c>
      <c r="F1072" s="208">
        <v>168</v>
      </c>
      <c r="G1072" s="208">
        <v>152</v>
      </c>
    </row>
    <row r="1073" spans="1:7" ht="14.25" customHeight="1">
      <c r="A1073" s="207" t="s">
        <v>5760</v>
      </c>
      <c r="B1073" s="207" t="s">
        <v>5761</v>
      </c>
      <c r="C1073" s="232" t="s">
        <v>4690</v>
      </c>
      <c r="D1073" s="232" t="s">
        <v>21</v>
      </c>
      <c r="E1073" s="208">
        <v>197</v>
      </c>
      <c r="F1073" s="208">
        <v>168</v>
      </c>
      <c r="G1073" s="208">
        <v>152</v>
      </c>
    </row>
    <row r="1074" spans="1:7" ht="14.25" customHeight="1">
      <c r="A1074" s="207" t="s">
        <v>5762</v>
      </c>
      <c r="B1074" s="207" t="s">
        <v>5763</v>
      </c>
      <c r="C1074" s="232" t="s">
        <v>4690</v>
      </c>
      <c r="D1074" s="232" t="s">
        <v>21</v>
      </c>
      <c r="E1074" s="208">
        <v>197</v>
      </c>
      <c r="F1074" s="208">
        <v>168</v>
      </c>
      <c r="G1074" s="208">
        <v>152</v>
      </c>
    </row>
    <row r="1075" spans="1:7" ht="14.25" customHeight="1">
      <c r="A1075" s="207" t="s">
        <v>5764</v>
      </c>
      <c r="B1075" s="207" t="s">
        <v>5756</v>
      </c>
      <c r="C1075" s="232" t="s">
        <v>4690</v>
      </c>
      <c r="D1075" s="232" t="s">
        <v>21</v>
      </c>
      <c r="E1075" s="208">
        <v>197</v>
      </c>
      <c r="F1075" s="208">
        <v>168</v>
      </c>
      <c r="G1075" s="208">
        <v>152</v>
      </c>
    </row>
    <row r="1076" spans="1:7" ht="14.25" customHeight="1">
      <c r="A1076" s="207" t="s">
        <v>5765</v>
      </c>
      <c r="B1076" s="207" t="s">
        <v>5766</v>
      </c>
      <c r="C1076" s="232" t="s">
        <v>4690</v>
      </c>
      <c r="D1076" s="232" t="s">
        <v>21</v>
      </c>
      <c r="E1076" s="208">
        <v>197</v>
      </c>
      <c r="F1076" s="208">
        <v>168</v>
      </c>
      <c r="G1076" s="208">
        <v>152</v>
      </c>
    </row>
    <row r="1077" spans="1:7" ht="14.25" customHeight="1">
      <c r="A1077" s="207" t="s">
        <v>5767</v>
      </c>
      <c r="B1077" s="207" t="s">
        <v>5768</v>
      </c>
      <c r="C1077" s="232" t="s">
        <v>4690</v>
      </c>
      <c r="D1077" s="232" t="s">
        <v>21</v>
      </c>
      <c r="E1077" s="208">
        <v>197</v>
      </c>
      <c r="F1077" s="208">
        <v>168</v>
      </c>
      <c r="G1077" s="208">
        <v>152</v>
      </c>
    </row>
    <row r="1078" spans="1:7" ht="14.25" customHeight="1">
      <c r="A1078" s="207" t="s">
        <v>5769</v>
      </c>
      <c r="B1078" s="207" t="s">
        <v>5770</v>
      </c>
      <c r="C1078" s="232" t="s">
        <v>4690</v>
      </c>
      <c r="D1078" s="232" t="s">
        <v>21</v>
      </c>
      <c r="E1078" s="208">
        <v>197</v>
      </c>
      <c r="F1078" s="208">
        <v>168</v>
      </c>
      <c r="G1078" s="208">
        <v>152</v>
      </c>
    </row>
    <row r="1079" spans="1:7" ht="14.25" customHeight="1">
      <c r="A1079" s="448" t="s">
        <v>680</v>
      </c>
      <c r="B1079" s="448"/>
      <c r="C1079" s="448"/>
      <c r="D1079" s="448"/>
      <c r="E1079" s="205"/>
      <c r="F1079" s="205"/>
      <c r="G1079" s="205"/>
    </row>
    <row r="1080" spans="1:7" ht="14.25" customHeight="1">
      <c r="A1080" s="207" t="s">
        <v>5771</v>
      </c>
      <c r="B1080" s="207" t="s">
        <v>684</v>
      </c>
      <c r="C1080" s="232" t="s">
        <v>178</v>
      </c>
      <c r="D1080" s="232" t="s">
        <v>9</v>
      </c>
      <c r="E1080" s="213">
        <v>1225</v>
      </c>
      <c r="F1080" s="213">
        <v>1041</v>
      </c>
      <c r="G1080" s="208">
        <v>900</v>
      </c>
    </row>
    <row r="1081" spans="1:7" ht="14.25" customHeight="1">
      <c r="A1081" s="207" t="s">
        <v>5772</v>
      </c>
      <c r="B1081" s="207" t="s">
        <v>5773</v>
      </c>
      <c r="C1081" s="232" t="s">
        <v>178</v>
      </c>
      <c r="D1081" s="232" t="s">
        <v>9</v>
      </c>
      <c r="E1081" s="213">
        <v>1260</v>
      </c>
      <c r="F1081" s="213">
        <v>1071</v>
      </c>
      <c r="G1081" s="208">
        <v>926</v>
      </c>
    </row>
    <row r="1082" spans="1:7" ht="14.25" customHeight="1">
      <c r="A1082" s="207" t="s">
        <v>5774</v>
      </c>
      <c r="B1082" s="207" t="s">
        <v>5775</v>
      </c>
      <c r="C1082" s="232" t="s">
        <v>178</v>
      </c>
      <c r="D1082" s="232" t="s">
        <v>9</v>
      </c>
      <c r="E1082" s="213">
        <v>1260</v>
      </c>
      <c r="F1082" s="213">
        <v>1071</v>
      </c>
      <c r="G1082" s="208">
        <v>926</v>
      </c>
    </row>
    <row r="1083" spans="1:7" ht="14.25" customHeight="1">
      <c r="A1083" s="207" t="s">
        <v>5776</v>
      </c>
      <c r="B1083" s="207" t="s">
        <v>5777</v>
      </c>
      <c r="C1083" s="232" t="s">
        <v>178</v>
      </c>
      <c r="D1083" s="232" t="s">
        <v>9</v>
      </c>
      <c r="E1083" s="213">
        <v>1260</v>
      </c>
      <c r="F1083" s="213">
        <v>1071</v>
      </c>
      <c r="G1083" s="208">
        <v>926</v>
      </c>
    </row>
    <row r="1084" spans="1:7" ht="14.25" customHeight="1">
      <c r="A1084" s="207" t="s">
        <v>681</v>
      </c>
      <c r="B1084" s="207" t="s">
        <v>682</v>
      </c>
      <c r="C1084" s="232" t="s">
        <v>118</v>
      </c>
      <c r="D1084" s="232" t="s">
        <v>9</v>
      </c>
      <c r="E1084" s="208">
        <v>940</v>
      </c>
      <c r="F1084" s="208">
        <v>799</v>
      </c>
      <c r="G1084" s="208">
        <v>697</v>
      </c>
    </row>
    <row r="1085" spans="1:7" ht="14.25" customHeight="1">
      <c r="A1085" s="207" t="s">
        <v>683</v>
      </c>
      <c r="B1085" s="207" t="s">
        <v>684</v>
      </c>
      <c r="C1085" s="232" t="s">
        <v>118</v>
      </c>
      <c r="D1085" s="232" t="s">
        <v>9</v>
      </c>
      <c r="E1085" s="208">
        <v>822</v>
      </c>
      <c r="F1085" s="208">
        <v>698</v>
      </c>
      <c r="G1085" s="208">
        <v>610</v>
      </c>
    </row>
    <row r="1086" spans="1:7" ht="14.25" customHeight="1">
      <c r="A1086" s="207" t="s">
        <v>685</v>
      </c>
      <c r="B1086" s="207" t="s">
        <v>686</v>
      </c>
      <c r="C1086" s="232" t="s">
        <v>118</v>
      </c>
      <c r="D1086" s="232" t="s">
        <v>9</v>
      </c>
      <c r="E1086" s="208">
        <v>946</v>
      </c>
      <c r="F1086" s="208">
        <v>804</v>
      </c>
      <c r="G1086" s="208">
        <v>701</v>
      </c>
    </row>
    <row r="1087" spans="1:7" ht="14.25" customHeight="1">
      <c r="A1087" s="207" t="s">
        <v>687</v>
      </c>
      <c r="B1087" s="207" t="s">
        <v>688</v>
      </c>
      <c r="C1087" s="232" t="s">
        <v>118</v>
      </c>
      <c r="D1087" s="232" t="s">
        <v>9</v>
      </c>
      <c r="E1087" s="208">
        <v>801</v>
      </c>
      <c r="F1087" s="208">
        <v>681</v>
      </c>
      <c r="G1087" s="208">
        <v>595</v>
      </c>
    </row>
    <row r="1088" spans="1:7" ht="14.25" customHeight="1">
      <c r="A1088" s="207" t="s">
        <v>689</v>
      </c>
      <c r="B1088" s="207" t="s">
        <v>690</v>
      </c>
      <c r="C1088" s="232" t="s">
        <v>118</v>
      </c>
      <c r="D1088" s="232" t="s">
        <v>9</v>
      </c>
      <c r="E1088" s="208">
        <v>900</v>
      </c>
      <c r="F1088" s="208">
        <v>765</v>
      </c>
      <c r="G1088" s="208">
        <v>667</v>
      </c>
    </row>
    <row r="1089" spans="1:7" ht="14.25" customHeight="1">
      <c r="A1089" s="207" t="s">
        <v>691</v>
      </c>
      <c r="B1089" s="207" t="s">
        <v>692</v>
      </c>
      <c r="C1089" s="232" t="s">
        <v>118</v>
      </c>
      <c r="D1089" s="232" t="s">
        <v>9</v>
      </c>
      <c r="E1089" s="213">
        <v>1117</v>
      </c>
      <c r="F1089" s="208">
        <v>950</v>
      </c>
      <c r="G1089" s="208">
        <v>827</v>
      </c>
    </row>
    <row r="1090" spans="1:7" ht="14.25" customHeight="1">
      <c r="A1090" s="207" t="s">
        <v>693</v>
      </c>
      <c r="B1090" s="207" t="s">
        <v>694</v>
      </c>
      <c r="C1090" s="232" t="s">
        <v>118</v>
      </c>
      <c r="D1090" s="232" t="s">
        <v>9</v>
      </c>
      <c r="E1090" s="208">
        <v>954</v>
      </c>
      <c r="F1090" s="208">
        <v>811</v>
      </c>
      <c r="G1090" s="208">
        <v>707</v>
      </c>
    </row>
    <row r="1091" spans="1:7" ht="14.25" customHeight="1">
      <c r="A1091" s="207" t="s">
        <v>5778</v>
      </c>
      <c r="B1091" s="207" t="s">
        <v>5775</v>
      </c>
      <c r="C1091" s="232" t="s">
        <v>118</v>
      </c>
      <c r="D1091" s="232" t="s">
        <v>9</v>
      </c>
      <c r="E1091" s="208">
        <v>895</v>
      </c>
      <c r="F1091" s="208">
        <v>761</v>
      </c>
      <c r="G1091" s="208">
        <v>658</v>
      </c>
    </row>
    <row r="1092" spans="1:7" ht="14.25" customHeight="1">
      <c r="A1092" s="207" t="s">
        <v>695</v>
      </c>
      <c r="B1092" s="207" t="s">
        <v>696</v>
      </c>
      <c r="C1092" s="232" t="s">
        <v>118</v>
      </c>
      <c r="D1092" s="232" t="s">
        <v>9</v>
      </c>
      <c r="E1092" s="208">
        <v>919</v>
      </c>
      <c r="F1092" s="208">
        <v>781</v>
      </c>
      <c r="G1092" s="208">
        <v>681</v>
      </c>
    </row>
    <row r="1093" spans="1:7" ht="14.25" customHeight="1">
      <c r="A1093" s="207" t="s">
        <v>697</v>
      </c>
      <c r="B1093" s="207" t="s">
        <v>698</v>
      </c>
      <c r="C1093" s="232" t="s">
        <v>118</v>
      </c>
      <c r="D1093" s="232" t="s">
        <v>9</v>
      </c>
      <c r="E1093" s="208">
        <v>919</v>
      </c>
      <c r="F1093" s="208">
        <v>781</v>
      </c>
      <c r="G1093" s="208">
        <v>681</v>
      </c>
    </row>
    <row r="1094" spans="1:7" ht="14.25" customHeight="1">
      <c r="A1094" s="207" t="s">
        <v>699</v>
      </c>
      <c r="B1094" s="207" t="s">
        <v>700</v>
      </c>
      <c r="C1094" s="232" t="s">
        <v>118</v>
      </c>
      <c r="D1094" s="232" t="s">
        <v>9</v>
      </c>
      <c r="E1094" s="213">
        <v>1254</v>
      </c>
      <c r="F1094" s="213">
        <v>1066</v>
      </c>
      <c r="G1094" s="208">
        <v>928</v>
      </c>
    </row>
    <row r="1095" spans="1:7" ht="14.25" customHeight="1">
      <c r="A1095" s="448" t="s">
        <v>5779</v>
      </c>
      <c r="B1095" s="448"/>
      <c r="C1095" s="448"/>
      <c r="D1095" s="448"/>
      <c r="E1095" s="205"/>
      <c r="F1095" s="205"/>
      <c r="G1095" s="205"/>
    </row>
    <row r="1096" spans="1:7" ht="14.25" customHeight="1">
      <c r="A1096" s="207" t="s">
        <v>5780</v>
      </c>
      <c r="B1096" s="207" t="s">
        <v>5781</v>
      </c>
      <c r="C1096" s="232" t="s">
        <v>622</v>
      </c>
      <c r="D1096" s="232" t="s">
        <v>9</v>
      </c>
      <c r="E1096" s="208">
        <v>906</v>
      </c>
      <c r="F1096" s="208">
        <v>770</v>
      </c>
      <c r="G1096" s="208">
        <v>666</v>
      </c>
    </row>
    <row r="1097" spans="1:7" ht="14.25" customHeight="1">
      <c r="A1097" s="207" t="s">
        <v>5782</v>
      </c>
      <c r="B1097" s="207" t="s">
        <v>5783</v>
      </c>
      <c r="C1097" s="232" t="s">
        <v>1759</v>
      </c>
      <c r="D1097" s="232" t="s">
        <v>21</v>
      </c>
      <c r="E1097" s="208">
        <v>248</v>
      </c>
      <c r="F1097" s="208">
        <v>211</v>
      </c>
      <c r="G1097" s="208">
        <v>191</v>
      </c>
    </row>
    <row r="1098" spans="1:7" ht="14.25" customHeight="1">
      <c r="A1098" s="207" t="s">
        <v>5784</v>
      </c>
      <c r="B1098" s="207" t="s">
        <v>5785</v>
      </c>
      <c r="C1098" s="232" t="s">
        <v>622</v>
      </c>
      <c r="D1098" s="232" t="s">
        <v>21</v>
      </c>
      <c r="E1098" s="208">
        <v>582</v>
      </c>
      <c r="F1098" s="208">
        <v>495</v>
      </c>
      <c r="G1098" s="208">
        <v>448</v>
      </c>
    </row>
    <row r="1099" spans="1:7" ht="14.25" customHeight="1">
      <c r="A1099" s="207" t="s">
        <v>5786</v>
      </c>
      <c r="B1099" s="207" t="s">
        <v>5787</v>
      </c>
      <c r="C1099" s="232" t="s">
        <v>3671</v>
      </c>
      <c r="D1099" s="232" t="s">
        <v>21</v>
      </c>
      <c r="E1099" s="208">
        <v>96</v>
      </c>
      <c r="F1099" s="208">
        <v>82</v>
      </c>
      <c r="G1099" s="208">
        <v>74</v>
      </c>
    </row>
    <row r="1100" spans="1:7" ht="14.25" customHeight="1">
      <c r="A1100" s="448" t="s">
        <v>5788</v>
      </c>
      <c r="B1100" s="448"/>
      <c r="C1100" s="448"/>
      <c r="D1100" s="448"/>
      <c r="E1100" s="205"/>
      <c r="F1100" s="205"/>
      <c r="G1100" s="205"/>
    </row>
    <row r="1101" spans="1:7" ht="14.25" customHeight="1">
      <c r="A1101" s="207" t="s">
        <v>5789</v>
      </c>
      <c r="B1101" s="207" t="s">
        <v>5790</v>
      </c>
      <c r="C1101" s="232" t="s">
        <v>4770</v>
      </c>
      <c r="D1101" s="232" t="s">
        <v>9</v>
      </c>
      <c r="E1101" s="213">
        <v>2896</v>
      </c>
      <c r="F1101" s="213">
        <v>2461</v>
      </c>
      <c r="G1101" s="213">
        <v>2129</v>
      </c>
    </row>
    <row r="1102" spans="1:7" ht="14.25" customHeight="1">
      <c r="A1102" s="207" t="s">
        <v>5791</v>
      </c>
      <c r="B1102" s="207" t="s">
        <v>5792</v>
      </c>
      <c r="C1102" s="232" t="s">
        <v>4770</v>
      </c>
      <c r="D1102" s="232" t="s">
        <v>9</v>
      </c>
      <c r="E1102" s="213">
        <v>2896</v>
      </c>
      <c r="F1102" s="213">
        <v>2461</v>
      </c>
      <c r="G1102" s="213">
        <v>2129</v>
      </c>
    </row>
    <row r="1103" spans="1:7" ht="14.25" customHeight="1">
      <c r="A1103" s="207" t="s">
        <v>5793</v>
      </c>
      <c r="B1103" s="207" t="s">
        <v>5790</v>
      </c>
      <c r="C1103" s="232" t="s">
        <v>176</v>
      </c>
      <c r="D1103" s="232" t="s">
        <v>9</v>
      </c>
      <c r="E1103" s="213">
        <v>1485</v>
      </c>
      <c r="F1103" s="213">
        <v>1263</v>
      </c>
      <c r="G1103" s="213">
        <v>1092</v>
      </c>
    </row>
    <row r="1104" spans="1:7" ht="14.25" customHeight="1">
      <c r="A1104" s="207" t="s">
        <v>5794</v>
      </c>
      <c r="B1104" s="207" t="s">
        <v>5792</v>
      </c>
      <c r="C1104" s="232" t="s">
        <v>176</v>
      </c>
      <c r="D1104" s="232" t="s">
        <v>9</v>
      </c>
      <c r="E1104" s="213">
        <v>1485</v>
      </c>
      <c r="F1104" s="213">
        <v>1263</v>
      </c>
      <c r="G1104" s="213">
        <v>1092</v>
      </c>
    </row>
    <row r="1105" spans="1:7" ht="14.25" customHeight="1">
      <c r="A1105" s="207" t="s">
        <v>5795</v>
      </c>
      <c r="B1105" s="207" t="s">
        <v>5796</v>
      </c>
      <c r="C1105" s="232" t="s">
        <v>176</v>
      </c>
      <c r="D1105" s="232" t="s">
        <v>9</v>
      </c>
      <c r="E1105" s="213">
        <v>1485</v>
      </c>
      <c r="F1105" s="213">
        <v>1263</v>
      </c>
      <c r="G1105" s="213">
        <v>1092</v>
      </c>
    </row>
    <row r="1106" spans="1:7" ht="14.25" customHeight="1">
      <c r="A1106" s="207" t="s">
        <v>5797</v>
      </c>
      <c r="B1106" s="207" t="s">
        <v>5790</v>
      </c>
      <c r="C1106" s="232" t="s">
        <v>178</v>
      </c>
      <c r="D1106" s="232" t="s">
        <v>9</v>
      </c>
      <c r="E1106" s="213">
        <v>1342</v>
      </c>
      <c r="F1106" s="213">
        <v>1141</v>
      </c>
      <c r="G1106" s="208">
        <v>987</v>
      </c>
    </row>
    <row r="1107" spans="1:7" ht="14.25" customHeight="1">
      <c r="A1107" s="207" t="s">
        <v>5798</v>
      </c>
      <c r="B1107" s="207" t="s">
        <v>5799</v>
      </c>
      <c r="C1107" s="232" t="s">
        <v>178</v>
      </c>
      <c r="D1107" s="232" t="s">
        <v>9</v>
      </c>
      <c r="E1107" s="213">
        <v>1342</v>
      </c>
      <c r="F1107" s="213">
        <v>1141</v>
      </c>
      <c r="G1107" s="208">
        <v>987</v>
      </c>
    </row>
    <row r="1108" spans="1:7" ht="14.25" customHeight="1">
      <c r="A1108" s="207" t="s">
        <v>5800</v>
      </c>
      <c r="B1108" s="207" t="s">
        <v>5796</v>
      </c>
      <c r="C1108" s="232" t="s">
        <v>178</v>
      </c>
      <c r="D1108" s="232" t="s">
        <v>9</v>
      </c>
      <c r="E1108" s="213">
        <v>1342</v>
      </c>
      <c r="F1108" s="213">
        <v>1141</v>
      </c>
      <c r="G1108" s="208">
        <v>987</v>
      </c>
    </row>
    <row r="1109" spans="1:7" ht="14.25" customHeight="1">
      <c r="A1109" s="207" t="s">
        <v>5801</v>
      </c>
      <c r="B1109" s="207" t="s">
        <v>5790</v>
      </c>
      <c r="C1109" s="232" t="s">
        <v>118</v>
      </c>
      <c r="D1109" s="232" t="s">
        <v>9</v>
      </c>
      <c r="E1109" s="213">
        <v>1414</v>
      </c>
      <c r="F1109" s="213">
        <v>1202</v>
      </c>
      <c r="G1109" s="213">
        <v>1039</v>
      </c>
    </row>
    <row r="1110" spans="1:7" ht="14.25" customHeight="1">
      <c r="A1110" s="207" t="s">
        <v>5802</v>
      </c>
      <c r="B1110" s="207" t="s">
        <v>5792</v>
      </c>
      <c r="C1110" s="232" t="s">
        <v>118</v>
      </c>
      <c r="D1110" s="232" t="s">
        <v>9</v>
      </c>
      <c r="E1110" s="213">
        <v>1414</v>
      </c>
      <c r="F1110" s="213">
        <v>1202</v>
      </c>
      <c r="G1110" s="213">
        <v>1039</v>
      </c>
    </row>
    <row r="1111" spans="1:7" ht="14.25" customHeight="1">
      <c r="A1111" s="207" t="s">
        <v>5803</v>
      </c>
      <c r="B1111" s="207" t="s">
        <v>5796</v>
      </c>
      <c r="C1111" s="232" t="s">
        <v>118</v>
      </c>
      <c r="D1111" s="232" t="s">
        <v>9</v>
      </c>
      <c r="E1111" s="213">
        <v>1414</v>
      </c>
      <c r="F1111" s="213">
        <v>1202</v>
      </c>
      <c r="G1111" s="213">
        <v>1039</v>
      </c>
    </row>
    <row r="1112" spans="1:7" ht="14.25" customHeight="1">
      <c r="A1112" s="207" t="s">
        <v>5804</v>
      </c>
      <c r="B1112" s="207" t="s">
        <v>5805</v>
      </c>
      <c r="C1112" s="232" t="s">
        <v>176</v>
      </c>
      <c r="D1112" s="232" t="s">
        <v>9</v>
      </c>
      <c r="E1112" s="213">
        <v>2011</v>
      </c>
      <c r="F1112" s="213">
        <v>1710</v>
      </c>
      <c r="G1112" s="213">
        <v>1479</v>
      </c>
    </row>
    <row r="1113" spans="1:7" ht="14.25" customHeight="1">
      <c r="A1113" s="207" t="s">
        <v>5806</v>
      </c>
      <c r="B1113" s="207" t="s">
        <v>5807</v>
      </c>
      <c r="C1113" s="232" t="s">
        <v>176</v>
      </c>
      <c r="D1113" s="232" t="s">
        <v>9</v>
      </c>
      <c r="E1113" s="213">
        <v>2059</v>
      </c>
      <c r="F1113" s="213">
        <v>1750</v>
      </c>
      <c r="G1113" s="213">
        <v>1514</v>
      </c>
    </row>
    <row r="1114" spans="1:7" ht="14.25" customHeight="1">
      <c r="A1114" s="207" t="s">
        <v>5808</v>
      </c>
      <c r="B1114" s="207" t="s">
        <v>5809</v>
      </c>
      <c r="C1114" s="232" t="s">
        <v>176</v>
      </c>
      <c r="D1114" s="232" t="s">
        <v>9</v>
      </c>
      <c r="E1114" s="213">
        <v>2011</v>
      </c>
      <c r="F1114" s="213">
        <v>1710</v>
      </c>
      <c r="G1114" s="213">
        <v>1479</v>
      </c>
    </row>
    <row r="1115" spans="1:7" ht="14.25" customHeight="1">
      <c r="A1115" s="207" t="s">
        <v>5810</v>
      </c>
      <c r="B1115" s="207" t="s">
        <v>5811</v>
      </c>
      <c r="C1115" s="232" t="s">
        <v>176</v>
      </c>
      <c r="D1115" s="232" t="s">
        <v>9</v>
      </c>
      <c r="E1115" s="213">
        <v>2011</v>
      </c>
      <c r="F1115" s="213">
        <v>1710</v>
      </c>
      <c r="G1115" s="213">
        <v>1479</v>
      </c>
    </row>
    <row r="1116" spans="1:7" ht="14.25" customHeight="1">
      <c r="A1116" s="207" t="s">
        <v>5812</v>
      </c>
      <c r="B1116" s="207" t="s">
        <v>5813</v>
      </c>
      <c r="C1116" s="232" t="s">
        <v>176</v>
      </c>
      <c r="D1116" s="232" t="s">
        <v>9</v>
      </c>
      <c r="E1116" s="213">
        <v>2131</v>
      </c>
      <c r="F1116" s="213">
        <v>1811</v>
      </c>
      <c r="G1116" s="213">
        <v>1567</v>
      </c>
    </row>
    <row r="1117" spans="1:7" ht="14.25" customHeight="1">
      <c r="A1117" s="207" t="s">
        <v>5814</v>
      </c>
      <c r="B1117" s="207" t="s">
        <v>5805</v>
      </c>
      <c r="C1117" s="232" t="s">
        <v>178</v>
      </c>
      <c r="D1117" s="232" t="s">
        <v>9</v>
      </c>
      <c r="E1117" s="213">
        <v>1868</v>
      </c>
      <c r="F1117" s="213">
        <v>1588</v>
      </c>
      <c r="G1117" s="213">
        <v>1373</v>
      </c>
    </row>
    <row r="1118" spans="1:7" ht="14.25" customHeight="1">
      <c r="A1118" s="207" t="s">
        <v>5815</v>
      </c>
      <c r="B1118" s="207" t="s">
        <v>5807</v>
      </c>
      <c r="C1118" s="232" t="s">
        <v>178</v>
      </c>
      <c r="D1118" s="232" t="s">
        <v>9</v>
      </c>
      <c r="E1118" s="213">
        <v>1916</v>
      </c>
      <c r="F1118" s="213">
        <v>1628</v>
      </c>
      <c r="G1118" s="213">
        <v>1409</v>
      </c>
    </row>
    <row r="1119" spans="1:7" ht="14.25" customHeight="1">
      <c r="A1119" s="207" t="s">
        <v>5816</v>
      </c>
      <c r="B1119" s="207" t="s">
        <v>5809</v>
      </c>
      <c r="C1119" s="232" t="s">
        <v>178</v>
      </c>
      <c r="D1119" s="232" t="s">
        <v>9</v>
      </c>
      <c r="E1119" s="213">
        <v>1868</v>
      </c>
      <c r="F1119" s="213">
        <v>1588</v>
      </c>
      <c r="G1119" s="213">
        <v>1373</v>
      </c>
    </row>
    <row r="1120" spans="1:7" ht="14.25" customHeight="1">
      <c r="A1120" s="207" t="s">
        <v>5817</v>
      </c>
      <c r="B1120" s="207" t="s">
        <v>5811</v>
      </c>
      <c r="C1120" s="232" t="s">
        <v>178</v>
      </c>
      <c r="D1120" s="232" t="s">
        <v>9</v>
      </c>
      <c r="E1120" s="213">
        <v>1868</v>
      </c>
      <c r="F1120" s="213">
        <v>1588</v>
      </c>
      <c r="G1120" s="213">
        <v>1373</v>
      </c>
    </row>
    <row r="1121" spans="1:7" ht="14.25" customHeight="1">
      <c r="A1121" s="207" t="s">
        <v>5818</v>
      </c>
      <c r="B1121" s="207" t="s">
        <v>5819</v>
      </c>
      <c r="C1121" s="232" t="s">
        <v>178</v>
      </c>
      <c r="D1121" s="232" t="s">
        <v>9</v>
      </c>
      <c r="E1121" s="213">
        <v>1987</v>
      </c>
      <c r="F1121" s="213">
        <v>1689</v>
      </c>
      <c r="G1121" s="213">
        <v>1461</v>
      </c>
    </row>
    <row r="1122" spans="1:7" ht="14.25" customHeight="1">
      <c r="A1122" s="207" t="s">
        <v>5820</v>
      </c>
      <c r="B1122" s="207" t="s">
        <v>5821</v>
      </c>
      <c r="C1122" s="232" t="s">
        <v>178</v>
      </c>
      <c r="D1122" s="232" t="s">
        <v>9</v>
      </c>
      <c r="E1122" s="213">
        <v>1916</v>
      </c>
      <c r="F1122" s="213">
        <v>1628</v>
      </c>
      <c r="G1122" s="213">
        <v>1409</v>
      </c>
    </row>
    <row r="1123" spans="1:7" ht="14.25" customHeight="1">
      <c r="A1123" s="207" t="s">
        <v>5822</v>
      </c>
      <c r="B1123" s="207" t="s">
        <v>5823</v>
      </c>
      <c r="C1123" s="232" t="s">
        <v>178</v>
      </c>
      <c r="D1123" s="232" t="s">
        <v>9</v>
      </c>
      <c r="E1123" s="213">
        <v>1916</v>
      </c>
      <c r="F1123" s="213">
        <v>1628</v>
      </c>
      <c r="G1123" s="213">
        <v>1409</v>
      </c>
    </row>
    <row r="1124" spans="1:7" s="201" customFormat="1" ht="14.25" customHeight="1">
      <c r="A1124" s="207" t="s">
        <v>5824</v>
      </c>
      <c r="B1124" s="207" t="s">
        <v>5825</v>
      </c>
      <c r="C1124" s="232" t="s">
        <v>178</v>
      </c>
      <c r="D1124" s="232" t="s">
        <v>9</v>
      </c>
      <c r="E1124" s="213">
        <v>1796</v>
      </c>
      <c r="F1124" s="213">
        <v>1527</v>
      </c>
      <c r="G1124" s="213">
        <v>1321</v>
      </c>
    </row>
    <row r="1125" spans="1:7" ht="14.25" customHeight="1">
      <c r="A1125" s="207" t="s">
        <v>5826</v>
      </c>
      <c r="B1125" s="207" t="s">
        <v>5827</v>
      </c>
      <c r="C1125" s="232" t="s">
        <v>178</v>
      </c>
      <c r="D1125" s="232" t="s">
        <v>9</v>
      </c>
      <c r="E1125" s="213">
        <v>1796</v>
      </c>
      <c r="F1125" s="213">
        <v>1527</v>
      </c>
      <c r="G1125" s="213">
        <v>1321</v>
      </c>
    </row>
    <row r="1126" spans="1:7" ht="14.25" customHeight="1">
      <c r="A1126" s="207" t="s">
        <v>5828</v>
      </c>
      <c r="B1126" s="207" t="s">
        <v>5829</v>
      </c>
      <c r="C1126" s="232" t="s">
        <v>178</v>
      </c>
      <c r="D1126" s="232" t="s">
        <v>9</v>
      </c>
      <c r="E1126" s="213">
        <v>1796</v>
      </c>
      <c r="F1126" s="213">
        <v>1527</v>
      </c>
      <c r="G1126" s="213">
        <v>1321</v>
      </c>
    </row>
    <row r="1127" spans="1:7" ht="14.25" customHeight="1">
      <c r="A1127" s="207" t="s">
        <v>5830</v>
      </c>
      <c r="B1127" s="207" t="s">
        <v>5831</v>
      </c>
      <c r="C1127" s="232" t="s">
        <v>178</v>
      </c>
      <c r="D1127" s="232" t="s">
        <v>9</v>
      </c>
      <c r="E1127" s="213">
        <v>1796</v>
      </c>
      <c r="F1127" s="213">
        <v>1527</v>
      </c>
      <c r="G1127" s="213">
        <v>1321</v>
      </c>
    </row>
    <row r="1128" spans="1:7" ht="14.25" customHeight="1">
      <c r="A1128" s="207" t="s">
        <v>5832</v>
      </c>
      <c r="B1128" s="207" t="s">
        <v>5805</v>
      </c>
      <c r="C1128" s="232" t="s">
        <v>118</v>
      </c>
      <c r="D1128" s="232" t="s">
        <v>9</v>
      </c>
      <c r="E1128" s="213">
        <v>1940</v>
      </c>
      <c r="F1128" s="213">
        <v>1649</v>
      </c>
      <c r="G1128" s="213">
        <v>1426</v>
      </c>
    </row>
    <row r="1129" spans="1:7" ht="14.25" customHeight="1">
      <c r="A1129" s="207" t="s">
        <v>5833</v>
      </c>
      <c r="B1129" s="207" t="s">
        <v>5807</v>
      </c>
      <c r="C1129" s="232" t="s">
        <v>118</v>
      </c>
      <c r="D1129" s="232" t="s">
        <v>9</v>
      </c>
      <c r="E1129" s="213">
        <v>1987</v>
      </c>
      <c r="F1129" s="213">
        <v>1689</v>
      </c>
      <c r="G1129" s="213">
        <v>1461</v>
      </c>
    </row>
    <row r="1130" spans="1:7" ht="14.25" customHeight="1">
      <c r="A1130" s="207" t="s">
        <v>5834</v>
      </c>
      <c r="B1130" s="207" t="s">
        <v>5809</v>
      </c>
      <c r="C1130" s="232" t="s">
        <v>118</v>
      </c>
      <c r="D1130" s="232" t="s">
        <v>9</v>
      </c>
      <c r="E1130" s="213">
        <v>1940</v>
      </c>
      <c r="F1130" s="213">
        <v>1649</v>
      </c>
      <c r="G1130" s="213">
        <v>1426</v>
      </c>
    </row>
    <row r="1131" spans="1:7" ht="14.25" customHeight="1">
      <c r="A1131" s="207" t="s">
        <v>5835</v>
      </c>
      <c r="B1131" s="207" t="s">
        <v>5811</v>
      </c>
      <c r="C1131" s="232" t="s">
        <v>118</v>
      </c>
      <c r="D1131" s="232" t="s">
        <v>9</v>
      </c>
      <c r="E1131" s="213">
        <v>1940</v>
      </c>
      <c r="F1131" s="213">
        <v>1649</v>
      </c>
      <c r="G1131" s="213">
        <v>1426</v>
      </c>
    </row>
    <row r="1132" spans="1:7" ht="14.25" customHeight="1">
      <c r="A1132" s="207" t="s">
        <v>5836</v>
      </c>
      <c r="B1132" s="207" t="s">
        <v>5819</v>
      </c>
      <c r="C1132" s="232" t="s">
        <v>118</v>
      </c>
      <c r="D1132" s="232" t="s">
        <v>9</v>
      </c>
      <c r="E1132" s="213">
        <v>2059</v>
      </c>
      <c r="F1132" s="213">
        <v>1750</v>
      </c>
      <c r="G1132" s="213">
        <v>1514</v>
      </c>
    </row>
    <row r="1133" spans="1:7" ht="14.25" customHeight="1">
      <c r="A1133" s="207" t="s">
        <v>5837</v>
      </c>
      <c r="B1133" s="207" t="s">
        <v>5838</v>
      </c>
      <c r="C1133" s="232" t="s">
        <v>5839</v>
      </c>
      <c r="D1133" s="232" t="s">
        <v>21</v>
      </c>
      <c r="E1133" s="213">
        <v>1746</v>
      </c>
      <c r="F1133" s="213">
        <v>1484</v>
      </c>
      <c r="G1133" s="213">
        <v>1293</v>
      </c>
    </row>
    <row r="1134" spans="1:7" ht="14.25" customHeight="1">
      <c r="A1134" s="207" t="s">
        <v>5840</v>
      </c>
      <c r="B1134" s="207" t="s">
        <v>5841</v>
      </c>
      <c r="C1134" s="232" t="s">
        <v>3307</v>
      </c>
      <c r="D1134" s="232" t="s">
        <v>21</v>
      </c>
      <c r="E1134" s="213">
        <v>1229</v>
      </c>
      <c r="F1134" s="213">
        <v>1044</v>
      </c>
      <c r="G1134" s="208">
        <v>910</v>
      </c>
    </row>
    <row r="1135" spans="1:7" ht="14.25" customHeight="1">
      <c r="A1135" s="448" t="s">
        <v>701</v>
      </c>
      <c r="B1135" s="448"/>
      <c r="C1135" s="448"/>
      <c r="D1135" s="448"/>
      <c r="E1135" s="205"/>
      <c r="F1135" s="205"/>
      <c r="G1135" s="205"/>
    </row>
    <row r="1136" spans="1:7" ht="14.25" customHeight="1">
      <c r="A1136" s="207" t="s">
        <v>702</v>
      </c>
      <c r="B1136" s="207" t="s">
        <v>703</v>
      </c>
      <c r="C1136" s="232" t="s">
        <v>183</v>
      </c>
      <c r="D1136" s="232" t="s">
        <v>9</v>
      </c>
      <c r="E1136" s="213">
        <v>1548</v>
      </c>
      <c r="F1136" s="213">
        <v>1316</v>
      </c>
      <c r="G1136" s="213">
        <v>1138</v>
      </c>
    </row>
    <row r="1137" spans="1:7" ht="14.25" customHeight="1">
      <c r="A1137" s="207" t="s">
        <v>704</v>
      </c>
      <c r="B1137" s="207" t="s">
        <v>705</v>
      </c>
      <c r="C1137" s="232" t="s">
        <v>183</v>
      </c>
      <c r="D1137" s="232" t="s">
        <v>9</v>
      </c>
      <c r="E1137" s="213">
        <v>1548</v>
      </c>
      <c r="F1137" s="213">
        <v>1316</v>
      </c>
      <c r="G1137" s="213">
        <v>1138</v>
      </c>
    </row>
    <row r="1138" spans="1:7" ht="14.25" customHeight="1">
      <c r="A1138" s="207" t="s">
        <v>706</v>
      </c>
      <c r="B1138" s="207" t="s">
        <v>703</v>
      </c>
      <c r="C1138" s="232" t="s">
        <v>118</v>
      </c>
      <c r="D1138" s="232" t="s">
        <v>9</v>
      </c>
      <c r="E1138" s="213">
        <v>1522</v>
      </c>
      <c r="F1138" s="213">
        <v>1294</v>
      </c>
      <c r="G1138" s="213">
        <v>1119</v>
      </c>
    </row>
    <row r="1139" spans="1:7" ht="14.25" customHeight="1">
      <c r="A1139" s="207" t="s">
        <v>707</v>
      </c>
      <c r="B1139" s="207" t="s">
        <v>705</v>
      </c>
      <c r="C1139" s="232" t="s">
        <v>118</v>
      </c>
      <c r="D1139" s="232" t="s">
        <v>9</v>
      </c>
      <c r="E1139" s="213">
        <v>1522</v>
      </c>
      <c r="F1139" s="213">
        <v>1294</v>
      </c>
      <c r="G1139" s="213">
        <v>1119</v>
      </c>
    </row>
    <row r="1140" spans="1:7" ht="14.25" customHeight="1">
      <c r="A1140" s="448" t="s">
        <v>5842</v>
      </c>
      <c r="B1140" s="448"/>
      <c r="C1140" s="448"/>
      <c r="D1140" s="448"/>
      <c r="E1140" s="205"/>
      <c r="F1140" s="205"/>
      <c r="G1140" s="205"/>
    </row>
    <row r="1141" spans="1:7" ht="14.25" customHeight="1">
      <c r="A1141" s="207" t="s">
        <v>5843</v>
      </c>
      <c r="B1141" s="207" t="s">
        <v>5844</v>
      </c>
      <c r="C1141" s="232" t="s">
        <v>4770</v>
      </c>
      <c r="D1141" s="232" t="s">
        <v>9</v>
      </c>
      <c r="E1141" s="213">
        <v>2962</v>
      </c>
      <c r="F1141" s="213">
        <v>2518</v>
      </c>
      <c r="G1141" s="213">
        <v>2178</v>
      </c>
    </row>
    <row r="1142" spans="1:7" ht="14.25" customHeight="1">
      <c r="A1142" s="207" t="s">
        <v>5845</v>
      </c>
      <c r="B1142" s="207" t="s">
        <v>5846</v>
      </c>
      <c r="C1142" s="232" t="s">
        <v>4770</v>
      </c>
      <c r="D1142" s="232" t="s">
        <v>9</v>
      </c>
      <c r="E1142" s="213">
        <v>2962</v>
      </c>
      <c r="F1142" s="213">
        <v>2518</v>
      </c>
      <c r="G1142" s="213">
        <v>2178</v>
      </c>
    </row>
    <row r="1143" spans="1:7" ht="14.25" customHeight="1">
      <c r="A1143" s="207" t="s">
        <v>5847</v>
      </c>
      <c r="B1143" s="207" t="s">
        <v>5848</v>
      </c>
      <c r="C1143" s="232" t="s">
        <v>4770</v>
      </c>
      <c r="D1143" s="232" t="s">
        <v>9</v>
      </c>
      <c r="E1143" s="213">
        <v>3079</v>
      </c>
      <c r="F1143" s="213">
        <v>2617</v>
      </c>
      <c r="G1143" s="213">
        <v>2264</v>
      </c>
    </row>
    <row r="1144" spans="1:7" ht="14.25" customHeight="1">
      <c r="A1144" s="207" t="s">
        <v>5849</v>
      </c>
      <c r="B1144" s="207" t="s">
        <v>5844</v>
      </c>
      <c r="C1144" s="232" t="s">
        <v>178</v>
      </c>
      <c r="D1144" s="232" t="s">
        <v>9</v>
      </c>
      <c r="E1144" s="213">
        <v>1729</v>
      </c>
      <c r="F1144" s="213">
        <v>1470</v>
      </c>
      <c r="G1144" s="213">
        <v>1272</v>
      </c>
    </row>
    <row r="1145" spans="1:7" ht="14.25" customHeight="1">
      <c r="A1145" s="207" t="s">
        <v>5850</v>
      </c>
      <c r="B1145" s="207" t="s">
        <v>5846</v>
      </c>
      <c r="C1145" s="232" t="s">
        <v>178</v>
      </c>
      <c r="D1145" s="232" t="s">
        <v>9</v>
      </c>
      <c r="E1145" s="213">
        <v>1729</v>
      </c>
      <c r="F1145" s="213">
        <v>1470</v>
      </c>
      <c r="G1145" s="213">
        <v>1272</v>
      </c>
    </row>
    <row r="1146" spans="1:7" ht="14.25" customHeight="1">
      <c r="A1146" s="207" t="s">
        <v>5851</v>
      </c>
      <c r="B1146" s="207" t="s">
        <v>5852</v>
      </c>
      <c r="C1146" s="232" t="s">
        <v>178</v>
      </c>
      <c r="D1146" s="232" t="s">
        <v>9</v>
      </c>
      <c r="E1146" s="213">
        <v>1835</v>
      </c>
      <c r="F1146" s="213">
        <v>1560</v>
      </c>
      <c r="G1146" s="213">
        <v>1349</v>
      </c>
    </row>
    <row r="1147" spans="1:7" ht="14.25" customHeight="1">
      <c r="A1147" s="207" t="s">
        <v>5853</v>
      </c>
      <c r="B1147" s="207" t="s">
        <v>5848</v>
      </c>
      <c r="C1147" s="232" t="s">
        <v>178</v>
      </c>
      <c r="D1147" s="232" t="s">
        <v>9</v>
      </c>
      <c r="E1147" s="213">
        <v>1776</v>
      </c>
      <c r="F1147" s="213">
        <v>1510</v>
      </c>
      <c r="G1147" s="213">
        <v>1306</v>
      </c>
    </row>
    <row r="1148" spans="1:7" ht="14.25" customHeight="1">
      <c r="A1148" s="207" t="s">
        <v>5854</v>
      </c>
      <c r="B1148" s="207" t="s">
        <v>5855</v>
      </c>
      <c r="C1148" s="232" t="s">
        <v>178</v>
      </c>
      <c r="D1148" s="232" t="s">
        <v>9</v>
      </c>
      <c r="E1148" s="213">
        <v>1835</v>
      </c>
      <c r="F1148" s="213">
        <v>1560</v>
      </c>
      <c r="G1148" s="213">
        <v>1349</v>
      </c>
    </row>
    <row r="1149" spans="1:7" ht="14.25" customHeight="1">
      <c r="A1149" s="207" t="s">
        <v>5856</v>
      </c>
      <c r="B1149" s="207" t="s">
        <v>5844</v>
      </c>
      <c r="C1149" s="232" t="s">
        <v>118</v>
      </c>
      <c r="D1149" s="232" t="s">
        <v>9</v>
      </c>
      <c r="E1149" s="213">
        <v>1402</v>
      </c>
      <c r="F1149" s="213">
        <v>1191</v>
      </c>
      <c r="G1149" s="213">
        <v>1031</v>
      </c>
    </row>
    <row r="1150" spans="1:7" ht="14.25" customHeight="1">
      <c r="A1150" s="207" t="s">
        <v>5857</v>
      </c>
      <c r="B1150" s="207" t="s">
        <v>5846</v>
      </c>
      <c r="C1150" s="232" t="s">
        <v>118</v>
      </c>
      <c r="D1150" s="232" t="s">
        <v>9</v>
      </c>
      <c r="E1150" s="213">
        <v>1402</v>
      </c>
      <c r="F1150" s="213">
        <v>1191</v>
      </c>
      <c r="G1150" s="213">
        <v>1031</v>
      </c>
    </row>
    <row r="1151" spans="1:7" ht="14.25" customHeight="1">
      <c r="A1151" s="207" t="s">
        <v>5858</v>
      </c>
      <c r="B1151" s="207" t="s">
        <v>5852</v>
      </c>
      <c r="C1151" s="232" t="s">
        <v>118</v>
      </c>
      <c r="D1151" s="232" t="s">
        <v>9</v>
      </c>
      <c r="E1151" s="213">
        <v>1497</v>
      </c>
      <c r="F1151" s="213">
        <v>1273</v>
      </c>
      <c r="G1151" s="213">
        <v>1101</v>
      </c>
    </row>
    <row r="1152" spans="1:7" ht="14.25" customHeight="1">
      <c r="A1152" s="207" t="s">
        <v>5859</v>
      </c>
      <c r="B1152" s="207" t="s">
        <v>5855</v>
      </c>
      <c r="C1152" s="232" t="s">
        <v>118</v>
      </c>
      <c r="D1152" s="232" t="s">
        <v>9</v>
      </c>
      <c r="E1152" s="213">
        <v>1497</v>
      </c>
      <c r="F1152" s="213">
        <v>1273</v>
      </c>
      <c r="G1152" s="213">
        <v>1101</v>
      </c>
    </row>
    <row r="1153" spans="1:7" ht="14.25" customHeight="1">
      <c r="A1153" s="207" t="s">
        <v>5860</v>
      </c>
      <c r="B1153" s="207" t="s">
        <v>5848</v>
      </c>
      <c r="C1153" s="232" t="s">
        <v>118</v>
      </c>
      <c r="D1153" s="232" t="s">
        <v>9</v>
      </c>
      <c r="E1153" s="213">
        <v>1449</v>
      </c>
      <c r="F1153" s="213">
        <v>1232</v>
      </c>
      <c r="G1153" s="213">
        <v>1066</v>
      </c>
    </row>
    <row r="1154" spans="1:7" ht="14.25" customHeight="1">
      <c r="A1154" s="207" t="s">
        <v>5861</v>
      </c>
      <c r="B1154" s="207" t="s">
        <v>5862</v>
      </c>
      <c r="C1154" s="232" t="s">
        <v>981</v>
      </c>
      <c r="D1154" s="232" t="s">
        <v>21</v>
      </c>
      <c r="E1154" s="208">
        <v>334</v>
      </c>
      <c r="F1154" s="208">
        <v>284</v>
      </c>
      <c r="G1154" s="208">
        <v>247</v>
      </c>
    </row>
    <row r="1155" spans="1:7" ht="14.25" customHeight="1">
      <c r="A1155" s="207" t="s">
        <v>5863</v>
      </c>
      <c r="B1155" s="207" t="s">
        <v>5864</v>
      </c>
      <c r="C1155" s="232" t="s">
        <v>981</v>
      </c>
      <c r="D1155" s="232" t="s">
        <v>21</v>
      </c>
      <c r="E1155" s="208">
        <v>334</v>
      </c>
      <c r="F1155" s="208">
        <v>284</v>
      </c>
      <c r="G1155" s="208">
        <v>247</v>
      </c>
    </row>
    <row r="1156" spans="1:7" ht="14.25" customHeight="1">
      <c r="A1156" s="207" t="s">
        <v>5865</v>
      </c>
      <c r="B1156" s="207" t="s">
        <v>5866</v>
      </c>
      <c r="C1156" s="232" t="s">
        <v>981</v>
      </c>
      <c r="D1156" s="232" t="s">
        <v>21</v>
      </c>
      <c r="E1156" s="208">
        <v>334</v>
      </c>
      <c r="F1156" s="208">
        <v>284</v>
      </c>
      <c r="G1156" s="208">
        <v>247</v>
      </c>
    </row>
    <row r="1157" spans="1:7" ht="14.25" customHeight="1">
      <c r="A1157" s="207" t="s">
        <v>5867</v>
      </c>
      <c r="B1157" s="207" t="s">
        <v>5868</v>
      </c>
      <c r="C1157" s="232" t="s">
        <v>981</v>
      </c>
      <c r="D1157" s="232" t="s">
        <v>21</v>
      </c>
      <c r="E1157" s="208">
        <v>334</v>
      </c>
      <c r="F1157" s="208">
        <v>284</v>
      </c>
      <c r="G1157" s="208">
        <v>247</v>
      </c>
    </row>
    <row r="1158" spans="1:7" ht="14.25" customHeight="1">
      <c r="A1158" s="207" t="s">
        <v>5869</v>
      </c>
      <c r="B1158" s="207" t="s">
        <v>5870</v>
      </c>
      <c r="C1158" s="232" t="s">
        <v>981</v>
      </c>
      <c r="D1158" s="232" t="s">
        <v>21</v>
      </c>
      <c r="E1158" s="208">
        <v>334</v>
      </c>
      <c r="F1158" s="208">
        <v>284</v>
      </c>
      <c r="G1158" s="208">
        <v>247</v>
      </c>
    </row>
    <row r="1159" spans="1:7" ht="14.25" customHeight="1">
      <c r="A1159" s="207" t="s">
        <v>5871</v>
      </c>
      <c r="B1159" s="207" t="s">
        <v>5872</v>
      </c>
      <c r="C1159" s="232" t="s">
        <v>5268</v>
      </c>
      <c r="D1159" s="232" t="s">
        <v>21</v>
      </c>
      <c r="E1159" s="213">
        <v>4936</v>
      </c>
      <c r="F1159" s="213">
        <v>4195</v>
      </c>
      <c r="G1159" s="213">
        <v>3656</v>
      </c>
    </row>
    <row r="1160" spans="1:7" ht="14.25" customHeight="1">
      <c r="A1160" s="207" t="s">
        <v>5873</v>
      </c>
      <c r="B1160" s="207" t="s">
        <v>5874</v>
      </c>
      <c r="C1160" s="232" t="s">
        <v>5268</v>
      </c>
      <c r="D1160" s="232" t="s">
        <v>21</v>
      </c>
      <c r="E1160" s="213">
        <v>4936</v>
      </c>
      <c r="F1160" s="213">
        <v>4195</v>
      </c>
      <c r="G1160" s="213">
        <v>3656</v>
      </c>
    </row>
    <row r="1161" spans="1:7" ht="14.25" customHeight="1">
      <c r="A1161" s="207" t="s">
        <v>5875</v>
      </c>
      <c r="B1161" s="207" t="s">
        <v>5876</v>
      </c>
      <c r="C1161" s="232" t="s">
        <v>5268</v>
      </c>
      <c r="D1161" s="232" t="s">
        <v>21</v>
      </c>
      <c r="E1161" s="213">
        <v>4936</v>
      </c>
      <c r="F1161" s="213">
        <v>4195</v>
      </c>
      <c r="G1161" s="213">
        <v>3656</v>
      </c>
    </row>
    <row r="1162" spans="1:7" ht="14.25" customHeight="1">
      <c r="A1162" s="207" t="s">
        <v>5877</v>
      </c>
      <c r="B1162" s="207" t="s">
        <v>5878</v>
      </c>
      <c r="C1162" s="232" t="s">
        <v>5268</v>
      </c>
      <c r="D1162" s="232" t="s">
        <v>21</v>
      </c>
      <c r="E1162" s="213">
        <v>4936</v>
      </c>
      <c r="F1162" s="213">
        <v>4195</v>
      </c>
      <c r="G1162" s="213">
        <v>3656</v>
      </c>
    </row>
    <row r="1163" spans="1:7" ht="14.25" customHeight="1">
      <c r="A1163" s="207" t="s">
        <v>5879</v>
      </c>
      <c r="B1163" s="207" t="s">
        <v>5880</v>
      </c>
      <c r="C1163" s="232" t="s">
        <v>5268</v>
      </c>
      <c r="D1163" s="232" t="s">
        <v>21</v>
      </c>
      <c r="E1163" s="213">
        <v>4936</v>
      </c>
      <c r="F1163" s="213">
        <v>4195</v>
      </c>
      <c r="G1163" s="213">
        <v>3656</v>
      </c>
    </row>
    <row r="1164" spans="1:7" ht="14.25" customHeight="1">
      <c r="A1164" s="207" t="s">
        <v>5881</v>
      </c>
      <c r="B1164" s="207" t="s">
        <v>5882</v>
      </c>
      <c r="C1164" s="232" t="s">
        <v>4676</v>
      </c>
      <c r="D1164" s="232" t="s">
        <v>21</v>
      </c>
      <c r="E1164" s="213">
        <v>4957</v>
      </c>
      <c r="F1164" s="213">
        <v>4214</v>
      </c>
      <c r="G1164" s="213">
        <v>3672</v>
      </c>
    </row>
    <row r="1165" spans="1:7" ht="14.25" customHeight="1">
      <c r="A1165" s="207" t="s">
        <v>5883</v>
      </c>
      <c r="B1165" s="207" t="s">
        <v>5884</v>
      </c>
      <c r="C1165" s="232" t="s">
        <v>4676</v>
      </c>
      <c r="D1165" s="232" t="s">
        <v>21</v>
      </c>
      <c r="E1165" s="213">
        <v>4957</v>
      </c>
      <c r="F1165" s="213">
        <v>4214</v>
      </c>
      <c r="G1165" s="213">
        <v>3672</v>
      </c>
    </row>
    <row r="1166" spans="1:7" ht="14.25" customHeight="1">
      <c r="A1166" s="207" t="s">
        <v>5885</v>
      </c>
      <c r="B1166" s="207" t="s">
        <v>5886</v>
      </c>
      <c r="C1166" s="232" t="s">
        <v>4676</v>
      </c>
      <c r="D1166" s="232" t="s">
        <v>21</v>
      </c>
      <c r="E1166" s="213">
        <v>4957</v>
      </c>
      <c r="F1166" s="213">
        <v>4214</v>
      </c>
      <c r="G1166" s="213">
        <v>3672</v>
      </c>
    </row>
    <row r="1167" spans="1:7" ht="14.25" customHeight="1">
      <c r="A1167" s="207" t="s">
        <v>5887</v>
      </c>
      <c r="B1167" s="207" t="s">
        <v>5888</v>
      </c>
      <c r="C1167" s="232" t="s">
        <v>4676</v>
      </c>
      <c r="D1167" s="232" t="s">
        <v>21</v>
      </c>
      <c r="E1167" s="213">
        <v>4957</v>
      </c>
      <c r="F1167" s="213">
        <v>4214</v>
      </c>
      <c r="G1167" s="213">
        <v>3672</v>
      </c>
    </row>
    <row r="1168" spans="1:7" ht="14.25" customHeight="1">
      <c r="A1168" s="207" t="s">
        <v>5889</v>
      </c>
      <c r="B1168" s="207" t="s">
        <v>5890</v>
      </c>
      <c r="C1168" s="232" t="s">
        <v>4676</v>
      </c>
      <c r="D1168" s="232" t="s">
        <v>21</v>
      </c>
      <c r="E1168" s="213">
        <v>4957</v>
      </c>
      <c r="F1168" s="213">
        <v>4214</v>
      </c>
      <c r="G1168" s="213">
        <v>3672</v>
      </c>
    </row>
    <row r="1169" spans="1:7" ht="14.25" customHeight="1">
      <c r="A1169" s="207" t="s">
        <v>5891</v>
      </c>
      <c r="B1169" s="207" t="s">
        <v>5892</v>
      </c>
      <c r="C1169" s="232" t="s">
        <v>4676</v>
      </c>
      <c r="D1169" s="232" t="s">
        <v>21</v>
      </c>
      <c r="E1169" s="213">
        <v>4957</v>
      </c>
      <c r="F1169" s="213">
        <v>4214</v>
      </c>
      <c r="G1169" s="213">
        <v>3672</v>
      </c>
    </row>
    <row r="1170" spans="1:7" ht="14.25" customHeight="1">
      <c r="A1170" s="207" t="s">
        <v>5893</v>
      </c>
      <c r="B1170" s="207" t="s">
        <v>5894</v>
      </c>
      <c r="C1170" s="232" t="s">
        <v>5273</v>
      </c>
      <c r="D1170" s="232" t="s">
        <v>21</v>
      </c>
      <c r="E1170" s="208">
        <v>511</v>
      </c>
      <c r="F1170" s="208">
        <v>434</v>
      </c>
      <c r="G1170" s="208">
        <v>378</v>
      </c>
    </row>
    <row r="1171" spans="1:7" ht="14.25" customHeight="1">
      <c r="A1171" s="207" t="s">
        <v>5895</v>
      </c>
      <c r="B1171" s="207" t="s">
        <v>5896</v>
      </c>
      <c r="C1171" s="232" t="s">
        <v>5273</v>
      </c>
      <c r="D1171" s="232" t="s">
        <v>21</v>
      </c>
      <c r="E1171" s="208">
        <v>511</v>
      </c>
      <c r="F1171" s="208">
        <v>434</v>
      </c>
      <c r="G1171" s="208">
        <v>378</v>
      </c>
    </row>
    <row r="1172" spans="1:7" ht="14.25" customHeight="1">
      <c r="A1172" s="207" t="s">
        <v>5897</v>
      </c>
      <c r="B1172" s="207" t="s">
        <v>5898</v>
      </c>
      <c r="C1172" s="232" t="s">
        <v>5273</v>
      </c>
      <c r="D1172" s="232" t="s">
        <v>21</v>
      </c>
      <c r="E1172" s="208">
        <v>511</v>
      </c>
      <c r="F1172" s="208">
        <v>434</v>
      </c>
      <c r="G1172" s="208">
        <v>378</v>
      </c>
    </row>
    <row r="1173" spans="1:7" ht="14.25" customHeight="1">
      <c r="A1173" s="207" t="s">
        <v>5899</v>
      </c>
      <c r="B1173" s="207" t="s">
        <v>5900</v>
      </c>
      <c r="C1173" s="232" t="s">
        <v>5273</v>
      </c>
      <c r="D1173" s="232" t="s">
        <v>21</v>
      </c>
      <c r="E1173" s="208">
        <v>511</v>
      </c>
      <c r="F1173" s="208">
        <v>434</v>
      </c>
      <c r="G1173" s="208">
        <v>378</v>
      </c>
    </row>
    <row r="1174" spans="1:7" ht="14.25" customHeight="1">
      <c r="A1174" s="207" t="s">
        <v>5901</v>
      </c>
      <c r="B1174" s="207" t="s">
        <v>5902</v>
      </c>
      <c r="C1174" s="232" t="s">
        <v>5273</v>
      </c>
      <c r="D1174" s="232" t="s">
        <v>21</v>
      </c>
      <c r="E1174" s="208">
        <v>511</v>
      </c>
      <c r="F1174" s="208">
        <v>434</v>
      </c>
      <c r="G1174" s="208">
        <v>378</v>
      </c>
    </row>
    <row r="1175" spans="1:7" ht="14.25" customHeight="1">
      <c r="A1175" s="448" t="s">
        <v>5903</v>
      </c>
      <c r="B1175" s="448"/>
      <c r="C1175" s="448"/>
      <c r="D1175" s="448"/>
      <c r="E1175" s="205"/>
      <c r="F1175" s="205"/>
      <c r="G1175" s="205"/>
    </row>
    <row r="1176" spans="1:7" ht="14.25" customHeight="1">
      <c r="A1176" s="207" t="s">
        <v>5904</v>
      </c>
      <c r="B1176" s="207" t="s">
        <v>5905</v>
      </c>
      <c r="C1176" s="232" t="s">
        <v>622</v>
      </c>
      <c r="D1176" s="232" t="s">
        <v>9</v>
      </c>
      <c r="E1176" s="208">
        <v>989</v>
      </c>
      <c r="F1176" s="208">
        <v>841</v>
      </c>
      <c r="G1176" s="208">
        <v>728</v>
      </c>
    </row>
    <row r="1177" spans="1:7" ht="14.25" customHeight="1">
      <c r="A1177" s="207" t="s">
        <v>5906</v>
      </c>
      <c r="B1177" s="207" t="s">
        <v>5907</v>
      </c>
      <c r="C1177" s="232" t="s">
        <v>622</v>
      </c>
      <c r="D1177" s="232" t="s">
        <v>9</v>
      </c>
      <c r="E1177" s="208">
        <v>989</v>
      </c>
      <c r="F1177" s="208">
        <v>841</v>
      </c>
      <c r="G1177" s="208">
        <v>728</v>
      </c>
    </row>
    <row r="1178" spans="1:7" ht="14.25" customHeight="1">
      <c r="A1178" s="207" t="s">
        <v>5908</v>
      </c>
      <c r="B1178" s="207" t="s">
        <v>5909</v>
      </c>
      <c r="C1178" s="232" t="s">
        <v>5910</v>
      </c>
      <c r="D1178" s="232" t="s">
        <v>21</v>
      </c>
      <c r="E1178" s="208">
        <v>226</v>
      </c>
      <c r="F1178" s="208">
        <v>192</v>
      </c>
      <c r="G1178" s="208">
        <v>168</v>
      </c>
    </row>
    <row r="1179" spans="1:7" ht="14.25" customHeight="1">
      <c r="A1179" s="207" t="s">
        <v>5911</v>
      </c>
      <c r="B1179" s="207" t="s">
        <v>5912</v>
      </c>
      <c r="C1179" s="232" t="s">
        <v>5913</v>
      </c>
      <c r="D1179" s="232" t="s">
        <v>21</v>
      </c>
      <c r="E1179" s="208">
        <v>119</v>
      </c>
      <c r="F1179" s="208">
        <v>101</v>
      </c>
      <c r="G1179" s="208">
        <v>88</v>
      </c>
    </row>
    <row r="1180" spans="1:7" ht="14.25" customHeight="1">
      <c r="A1180" s="207" t="s">
        <v>5914</v>
      </c>
      <c r="B1180" s="207" t="s">
        <v>5915</v>
      </c>
      <c r="C1180" s="232" t="s">
        <v>622</v>
      </c>
      <c r="D1180" s="232" t="s">
        <v>21</v>
      </c>
      <c r="E1180" s="208">
        <v>595</v>
      </c>
      <c r="F1180" s="208">
        <v>506</v>
      </c>
      <c r="G1180" s="208">
        <v>441</v>
      </c>
    </row>
    <row r="1181" spans="1:7" ht="14.25" customHeight="1">
      <c r="A1181" s="207" t="s">
        <v>5916</v>
      </c>
      <c r="B1181" s="207" t="s">
        <v>5917</v>
      </c>
      <c r="C1181" s="232" t="s">
        <v>5918</v>
      </c>
      <c r="D1181" s="232" t="s">
        <v>21</v>
      </c>
      <c r="E1181" s="208">
        <v>420</v>
      </c>
      <c r="F1181" s="208">
        <v>357</v>
      </c>
      <c r="G1181" s="208">
        <v>311</v>
      </c>
    </row>
    <row r="1182" spans="1:7" ht="14.25" customHeight="1">
      <c r="A1182" s="207" t="s">
        <v>5919</v>
      </c>
      <c r="B1182" s="207" t="s">
        <v>5920</v>
      </c>
      <c r="C1182" s="232" t="s">
        <v>5918</v>
      </c>
      <c r="D1182" s="232" t="s">
        <v>21</v>
      </c>
      <c r="E1182" s="208">
        <v>420</v>
      </c>
      <c r="F1182" s="208">
        <v>357</v>
      </c>
      <c r="G1182" s="208">
        <v>311</v>
      </c>
    </row>
    <row r="1183" spans="1:7" ht="14.25" customHeight="1">
      <c r="A1183" s="448" t="s">
        <v>1104</v>
      </c>
      <c r="B1183" s="448"/>
      <c r="C1183" s="448"/>
      <c r="D1183" s="448"/>
      <c r="E1183" s="205"/>
      <c r="F1183" s="205"/>
      <c r="G1183" s="205"/>
    </row>
    <row r="1184" spans="1:7" ht="14.25" customHeight="1">
      <c r="A1184" s="207" t="s">
        <v>5921</v>
      </c>
      <c r="B1184" s="207" t="s">
        <v>2704</v>
      </c>
      <c r="C1184" s="232" t="s">
        <v>622</v>
      </c>
      <c r="D1184" s="232" t="s">
        <v>9</v>
      </c>
      <c r="E1184" s="208">
        <v>877</v>
      </c>
      <c r="F1184" s="208">
        <v>745</v>
      </c>
      <c r="G1184" s="208">
        <v>626</v>
      </c>
    </row>
    <row r="1185" spans="1:7" ht="14.25" customHeight="1">
      <c r="A1185" s="448" t="s">
        <v>708</v>
      </c>
      <c r="B1185" s="448"/>
      <c r="C1185" s="448"/>
      <c r="D1185" s="448"/>
      <c r="E1185" s="205"/>
      <c r="F1185" s="205"/>
      <c r="G1185" s="205"/>
    </row>
    <row r="1186" spans="1:7" ht="14.25" customHeight="1">
      <c r="A1186" s="207" t="s">
        <v>709</v>
      </c>
      <c r="B1186" s="207" t="s">
        <v>710</v>
      </c>
      <c r="C1186" s="232" t="s">
        <v>622</v>
      </c>
      <c r="D1186" s="232" t="s">
        <v>9</v>
      </c>
      <c r="E1186" s="213">
        <v>1325</v>
      </c>
      <c r="F1186" s="213">
        <v>1126</v>
      </c>
      <c r="G1186" s="208">
        <v>967</v>
      </c>
    </row>
    <row r="1187" spans="1:7" ht="14.25" customHeight="1">
      <c r="A1187" s="448" t="s">
        <v>5922</v>
      </c>
      <c r="B1187" s="448"/>
      <c r="C1187" s="448"/>
      <c r="D1187" s="448"/>
      <c r="E1187" s="205"/>
      <c r="F1187" s="205"/>
      <c r="G1187" s="205"/>
    </row>
    <row r="1188" spans="1:7" ht="14.25" customHeight="1">
      <c r="A1188" s="207" t="s">
        <v>711</v>
      </c>
      <c r="B1188" s="207" t="s">
        <v>712</v>
      </c>
      <c r="C1188" s="232" t="s">
        <v>30</v>
      </c>
      <c r="D1188" s="232" t="s">
        <v>9</v>
      </c>
      <c r="E1188" s="208">
        <v>702</v>
      </c>
      <c r="F1188" s="208">
        <v>617</v>
      </c>
      <c r="G1188" s="208">
        <v>516</v>
      </c>
    </row>
    <row r="1189" spans="1:7" ht="14.25" customHeight="1">
      <c r="A1189" s="207" t="s">
        <v>713</v>
      </c>
      <c r="B1189" s="207" t="s">
        <v>714</v>
      </c>
      <c r="C1189" s="232" t="s">
        <v>30</v>
      </c>
      <c r="D1189" s="232" t="s">
        <v>9</v>
      </c>
      <c r="E1189" s="208">
        <v>702</v>
      </c>
      <c r="F1189" s="208">
        <v>617</v>
      </c>
      <c r="G1189" s="208">
        <v>516</v>
      </c>
    </row>
    <row r="1190" spans="1:7" ht="14.25" customHeight="1">
      <c r="A1190" s="207" t="s">
        <v>715</v>
      </c>
      <c r="B1190" s="207" t="s">
        <v>716</v>
      </c>
      <c r="C1190" s="232" t="s">
        <v>30</v>
      </c>
      <c r="D1190" s="232" t="s">
        <v>9</v>
      </c>
      <c r="E1190" s="208">
        <v>702</v>
      </c>
      <c r="F1190" s="208">
        <v>617</v>
      </c>
      <c r="G1190" s="208">
        <v>516</v>
      </c>
    </row>
    <row r="1191" spans="1:7" ht="14.25" customHeight="1">
      <c r="A1191" s="448" t="s">
        <v>717</v>
      </c>
      <c r="B1191" s="448"/>
      <c r="C1191" s="448"/>
      <c r="D1191" s="448"/>
      <c r="E1191" s="205"/>
      <c r="F1191" s="205"/>
      <c r="G1191" s="205"/>
    </row>
    <row r="1192" spans="1:7" ht="14.25" customHeight="1">
      <c r="A1192" s="207" t="s">
        <v>718</v>
      </c>
      <c r="B1192" s="207" t="s">
        <v>719</v>
      </c>
      <c r="C1192" s="232" t="s">
        <v>30</v>
      </c>
      <c r="D1192" s="232" t="s">
        <v>9</v>
      </c>
      <c r="E1192" s="208">
        <v>597</v>
      </c>
      <c r="F1192" s="208">
        <v>508</v>
      </c>
      <c r="G1192" s="208">
        <v>443</v>
      </c>
    </row>
    <row r="1193" spans="1:7" ht="14.25" customHeight="1">
      <c r="A1193" s="207" t="s">
        <v>720</v>
      </c>
      <c r="B1193" s="207" t="s">
        <v>721</v>
      </c>
      <c r="C1193" s="232" t="s">
        <v>30</v>
      </c>
      <c r="D1193" s="232" t="s">
        <v>9</v>
      </c>
      <c r="E1193" s="208">
        <v>597</v>
      </c>
      <c r="F1193" s="208">
        <v>508</v>
      </c>
      <c r="G1193" s="208">
        <v>443</v>
      </c>
    </row>
    <row r="1194" spans="1:7" ht="14.25" customHeight="1">
      <c r="A1194" s="448" t="s">
        <v>722</v>
      </c>
      <c r="B1194" s="448"/>
      <c r="C1194" s="448"/>
      <c r="D1194" s="448"/>
      <c r="E1194" s="205"/>
      <c r="F1194" s="205"/>
      <c r="G1194" s="205"/>
    </row>
    <row r="1195" spans="1:7" ht="14.25" customHeight="1">
      <c r="A1195" s="207" t="s">
        <v>5923</v>
      </c>
      <c r="B1195" s="207" t="s">
        <v>723</v>
      </c>
      <c r="C1195" s="232" t="s">
        <v>115</v>
      </c>
      <c r="D1195" s="232" t="s">
        <v>9</v>
      </c>
      <c r="E1195" s="213">
        <v>1279</v>
      </c>
      <c r="F1195" s="213">
        <v>1087</v>
      </c>
      <c r="G1195" s="208">
        <v>943</v>
      </c>
    </row>
    <row r="1196" spans="1:7" ht="14.25" customHeight="1">
      <c r="A1196" s="207" t="s">
        <v>724</v>
      </c>
      <c r="B1196" s="207" t="s">
        <v>723</v>
      </c>
      <c r="C1196" s="232" t="s">
        <v>172</v>
      </c>
      <c r="D1196" s="232" t="s">
        <v>9</v>
      </c>
      <c r="E1196" s="213">
        <v>1265</v>
      </c>
      <c r="F1196" s="213">
        <v>1075</v>
      </c>
      <c r="G1196" s="208">
        <v>933</v>
      </c>
    </row>
    <row r="1197" spans="1:7" ht="14.25" customHeight="1">
      <c r="A1197" s="207" t="s">
        <v>725</v>
      </c>
      <c r="B1197" s="207" t="s">
        <v>723</v>
      </c>
      <c r="C1197" s="232" t="s">
        <v>172</v>
      </c>
      <c r="D1197" s="232" t="s">
        <v>9</v>
      </c>
      <c r="E1197" s="213">
        <v>1265</v>
      </c>
      <c r="F1197" s="213">
        <v>1075</v>
      </c>
      <c r="G1197" s="208">
        <v>933</v>
      </c>
    </row>
    <row r="1198" spans="1:7" ht="14.25" customHeight="1">
      <c r="A1198" s="207" t="s">
        <v>727</v>
      </c>
      <c r="B1198" s="207" t="s">
        <v>726</v>
      </c>
      <c r="C1198" s="232" t="s">
        <v>172</v>
      </c>
      <c r="D1198" s="232" t="s">
        <v>21</v>
      </c>
      <c r="E1198" s="208">
        <v>461</v>
      </c>
      <c r="F1198" s="208">
        <v>392</v>
      </c>
      <c r="G1198" s="208">
        <v>354</v>
      </c>
    </row>
    <row r="1199" spans="1:7" s="201" customFormat="1" ht="14.25" customHeight="1">
      <c r="A1199" s="207" t="s">
        <v>5924</v>
      </c>
      <c r="B1199" s="207" t="s">
        <v>728</v>
      </c>
      <c r="C1199" s="232" t="s">
        <v>115</v>
      </c>
      <c r="D1199" s="232" t="s">
        <v>21</v>
      </c>
      <c r="E1199" s="208">
        <v>366</v>
      </c>
      <c r="F1199" s="208">
        <v>311</v>
      </c>
      <c r="G1199" s="208">
        <v>280</v>
      </c>
    </row>
    <row r="1200" spans="1:7" ht="14.25" customHeight="1">
      <c r="A1200" s="207" t="s">
        <v>5925</v>
      </c>
      <c r="B1200" s="207" t="s">
        <v>730</v>
      </c>
      <c r="C1200" s="232" t="s">
        <v>456</v>
      </c>
      <c r="D1200" s="232" t="s">
        <v>21</v>
      </c>
      <c r="E1200" s="208">
        <v>197</v>
      </c>
      <c r="F1200" s="208">
        <v>168</v>
      </c>
      <c r="G1200" s="208">
        <v>151</v>
      </c>
    </row>
    <row r="1201" spans="1:7" ht="14.25" customHeight="1">
      <c r="A1201" s="207" t="s">
        <v>729</v>
      </c>
      <c r="B1201" s="207" t="s">
        <v>730</v>
      </c>
      <c r="C1201" s="232" t="s">
        <v>339</v>
      </c>
      <c r="D1201" s="232" t="s">
        <v>21</v>
      </c>
      <c r="E1201" s="208">
        <v>197</v>
      </c>
      <c r="F1201" s="208">
        <v>168</v>
      </c>
      <c r="G1201" s="208">
        <v>151</v>
      </c>
    </row>
    <row r="1202" spans="1:7" ht="14.25" customHeight="1">
      <c r="A1202" s="448" t="s">
        <v>731</v>
      </c>
      <c r="B1202" s="448"/>
      <c r="C1202" s="448"/>
      <c r="D1202" s="448"/>
      <c r="E1202" s="205"/>
      <c r="F1202" s="205"/>
      <c r="G1202" s="205"/>
    </row>
    <row r="1203" spans="1:7" ht="14.25" customHeight="1">
      <c r="A1203" s="207" t="s">
        <v>732</v>
      </c>
      <c r="B1203" s="207" t="s">
        <v>733</v>
      </c>
      <c r="C1203" s="232" t="s">
        <v>183</v>
      </c>
      <c r="D1203" s="232" t="s">
        <v>9</v>
      </c>
      <c r="E1203" s="213">
        <v>1548</v>
      </c>
      <c r="F1203" s="213">
        <v>1316</v>
      </c>
      <c r="G1203" s="213">
        <v>1138</v>
      </c>
    </row>
    <row r="1204" spans="1:7" ht="14.25" customHeight="1">
      <c r="A1204" s="448" t="s">
        <v>734</v>
      </c>
      <c r="B1204" s="448"/>
      <c r="C1204" s="448"/>
      <c r="D1204" s="448"/>
      <c r="E1204" s="205"/>
      <c r="F1204" s="205"/>
      <c r="G1204" s="205"/>
    </row>
    <row r="1205" spans="1:7" ht="14.25" customHeight="1">
      <c r="A1205" s="207" t="s">
        <v>735</v>
      </c>
      <c r="B1205" s="207" t="s">
        <v>736</v>
      </c>
      <c r="C1205" s="232" t="s">
        <v>118</v>
      </c>
      <c r="D1205" s="232" t="s">
        <v>9</v>
      </c>
      <c r="E1205" s="213">
        <v>1393</v>
      </c>
      <c r="F1205" s="213">
        <v>1184</v>
      </c>
      <c r="G1205" s="213">
        <v>1027</v>
      </c>
    </row>
    <row r="1206" spans="1:7" ht="14.25" customHeight="1">
      <c r="A1206" s="207" t="s">
        <v>737</v>
      </c>
      <c r="B1206" s="207" t="s">
        <v>738</v>
      </c>
      <c r="C1206" s="232" t="s">
        <v>739</v>
      </c>
      <c r="D1206" s="232" t="s">
        <v>21</v>
      </c>
      <c r="E1206" s="208">
        <v>183</v>
      </c>
      <c r="F1206" s="208">
        <v>155</v>
      </c>
      <c r="G1206" s="208">
        <v>140</v>
      </c>
    </row>
    <row r="1207" spans="1:7" ht="14.25" customHeight="1">
      <c r="A1207" s="207" t="s">
        <v>740</v>
      </c>
      <c r="B1207" s="207" t="s">
        <v>741</v>
      </c>
      <c r="C1207" s="232" t="s">
        <v>384</v>
      </c>
      <c r="D1207" s="232" t="s">
        <v>21</v>
      </c>
      <c r="E1207" s="208">
        <v>91</v>
      </c>
      <c r="F1207" s="208">
        <v>77</v>
      </c>
      <c r="G1207" s="208">
        <v>70</v>
      </c>
    </row>
    <row r="1208" spans="1:7" ht="14.25" customHeight="1">
      <c r="A1208" s="448" t="s">
        <v>5926</v>
      </c>
      <c r="B1208" s="448"/>
      <c r="C1208" s="448"/>
      <c r="D1208" s="448"/>
      <c r="E1208" s="205"/>
      <c r="F1208" s="205"/>
      <c r="G1208" s="205"/>
    </row>
    <row r="1209" spans="1:7" ht="14.25" customHeight="1">
      <c r="A1209" s="210" t="s">
        <v>5927</v>
      </c>
      <c r="B1209" s="210" t="s">
        <v>5928</v>
      </c>
      <c r="C1209" s="233" t="s">
        <v>5929</v>
      </c>
      <c r="D1209" s="233" t="s">
        <v>21</v>
      </c>
      <c r="E1209" s="211">
        <v>332</v>
      </c>
      <c r="F1209" s="211">
        <v>282</v>
      </c>
      <c r="G1209" s="211">
        <v>255</v>
      </c>
    </row>
    <row r="1210" spans="1:7" ht="14.25" customHeight="1">
      <c r="A1210" s="210" t="s">
        <v>5930</v>
      </c>
      <c r="B1210" s="210" t="s">
        <v>5931</v>
      </c>
      <c r="C1210" s="233" t="s">
        <v>5929</v>
      </c>
      <c r="D1210" s="233" t="s">
        <v>21</v>
      </c>
      <c r="E1210" s="211">
        <v>332</v>
      </c>
      <c r="F1210" s="211">
        <v>282</v>
      </c>
      <c r="G1210" s="211">
        <v>255</v>
      </c>
    </row>
    <row r="1211" spans="1:7" ht="14.25" customHeight="1">
      <c r="A1211" s="210" t="s">
        <v>5932</v>
      </c>
      <c r="B1211" s="210" t="s">
        <v>5933</v>
      </c>
      <c r="C1211" s="233" t="s">
        <v>5929</v>
      </c>
      <c r="D1211" s="233" t="s">
        <v>21</v>
      </c>
      <c r="E1211" s="211">
        <v>332</v>
      </c>
      <c r="F1211" s="211">
        <v>282</v>
      </c>
      <c r="G1211" s="211">
        <v>255</v>
      </c>
    </row>
    <row r="1212" spans="1:7" ht="14.25" customHeight="1">
      <c r="A1212" s="210" t="s">
        <v>5934</v>
      </c>
      <c r="B1212" s="210" t="s">
        <v>5935</v>
      </c>
      <c r="C1212" s="233" t="s">
        <v>5929</v>
      </c>
      <c r="D1212" s="233" t="s">
        <v>21</v>
      </c>
      <c r="E1212" s="211">
        <v>332</v>
      </c>
      <c r="F1212" s="211">
        <v>282</v>
      </c>
      <c r="G1212" s="211">
        <v>255</v>
      </c>
    </row>
    <row r="1213" spans="1:7" ht="14.25" customHeight="1">
      <c r="A1213" s="210" t="s">
        <v>5936</v>
      </c>
      <c r="B1213" s="210" t="s">
        <v>5937</v>
      </c>
      <c r="C1213" s="233" t="s">
        <v>5938</v>
      </c>
      <c r="D1213" s="233" t="s">
        <v>21</v>
      </c>
      <c r="E1213" s="211">
        <v>270</v>
      </c>
      <c r="F1213" s="211">
        <v>229</v>
      </c>
      <c r="G1213" s="211">
        <v>208</v>
      </c>
    </row>
    <row r="1214" spans="1:7" ht="14.25" customHeight="1">
      <c r="A1214" s="210" t="s">
        <v>5939</v>
      </c>
      <c r="B1214" s="210" t="s">
        <v>5940</v>
      </c>
      <c r="C1214" s="233" t="s">
        <v>5938</v>
      </c>
      <c r="D1214" s="233" t="s">
        <v>21</v>
      </c>
      <c r="E1214" s="211">
        <v>270</v>
      </c>
      <c r="F1214" s="211">
        <v>229</v>
      </c>
      <c r="G1214" s="211">
        <v>208</v>
      </c>
    </row>
    <row r="1215" spans="1:7" ht="14.25" customHeight="1">
      <c r="A1215" s="210" t="s">
        <v>5941</v>
      </c>
      <c r="B1215" s="210" t="s">
        <v>5942</v>
      </c>
      <c r="C1215" s="233" t="s">
        <v>5938</v>
      </c>
      <c r="D1215" s="233" t="s">
        <v>21</v>
      </c>
      <c r="E1215" s="211">
        <v>270</v>
      </c>
      <c r="F1215" s="211">
        <v>229</v>
      </c>
      <c r="G1215" s="211">
        <v>208</v>
      </c>
    </row>
    <row r="1216" spans="1:7" ht="14.25" customHeight="1">
      <c r="A1216" s="210" t="s">
        <v>5943</v>
      </c>
      <c r="B1216" s="210" t="s">
        <v>5944</v>
      </c>
      <c r="C1216" s="233" t="s">
        <v>5938</v>
      </c>
      <c r="D1216" s="233" t="s">
        <v>21</v>
      </c>
      <c r="E1216" s="211">
        <v>270</v>
      </c>
      <c r="F1216" s="211">
        <v>229</v>
      </c>
      <c r="G1216" s="211">
        <v>208</v>
      </c>
    </row>
    <row r="1217" spans="1:7" ht="14.25" customHeight="1">
      <c r="A1217" s="207" t="s">
        <v>5945</v>
      </c>
      <c r="B1217" s="207" t="s">
        <v>5946</v>
      </c>
      <c r="C1217" s="232" t="s">
        <v>4606</v>
      </c>
      <c r="D1217" s="232" t="s">
        <v>21</v>
      </c>
      <c r="E1217" s="208">
        <v>237</v>
      </c>
      <c r="F1217" s="208">
        <v>201</v>
      </c>
      <c r="G1217" s="208">
        <v>182</v>
      </c>
    </row>
    <row r="1218" spans="1:7" ht="14.25" customHeight="1">
      <c r="A1218" s="207" t="s">
        <v>5947</v>
      </c>
      <c r="B1218" s="207" t="s">
        <v>5948</v>
      </c>
      <c r="C1218" s="232" t="s">
        <v>4606</v>
      </c>
      <c r="D1218" s="232" t="s">
        <v>21</v>
      </c>
      <c r="E1218" s="208">
        <v>237</v>
      </c>
      <c r="F1218" s="208">
        <v>201</v>
      </c>
      <c r="G1218" s="208">
        <v>182</v>
      </c>
    </row>
    <row r="1219" spans="1:7" ht="14.25" customHeight="1">
      <c r="A1219" s="207" t="s">
        <v>5949</v>
      </c>
      <c r="B1219" s="207" t="s">
        <v>5950</v>
      </c>
      <c r="C1219" s="232" t="s">
        <v>4606</v>
      </c>
      <c r="D1219" s="232" t="s">
        <v>21</v>
      </c>
      <c r="E1219" s="208">
        <v>237</v>
      </c>
      <c r="F1219" s="208">
        <v>201</v>
      </c>
      <c r="G1219" s="208">
        <v>182</v>
      </c>
    </row>
    <row r="1220" spans="1:7" ht="14.25" customHeight="1">
      <c r="A1220" s="207" t="s">
        <v>5951</v>
      </c>
      <c r="B1220" s="207" t="s">
        <v>5952</v>
      </c>
      <c r="C1220" s="232" t="s">
        <v>4606</v>
      </c>
      <c r="D1220" s="232" t="s">
        <v>21</v>
      </c>
      <c r="E1220" s="208">
        <v>237</v>
      </c>
      <c r="F1220" s="208">
        <v>201</v>
      </c>
      <c r="G1220" s="208">
        <v>182</v>
      </c>
    </row>
    <row r="1221" spans="1:7" ht="14.25" customHeight="1">
      <c r="A1221" s="207" t="s">
        <v>5953</v>
      </c>
      <c r="B1221" s="207" t="s">
        <v>5954</v>
      </c>
      <c r="C1221" s="232" t="s">
        <v>4606</v>
      </c>
      <c r="D1221" s="232" t="s">
        <v>21</v>
      </c>
      <c r="E1221" s="208">
        <v>237</v>
      </c>
      <c r="F1221" s="208">
        <v>201</v>
      </c>
      <c r="G1221" s="208">
        <v>182</v>
      </c>
    </row>
    <row r="1222" spans="1:7" ht="14.25" customHeight="1">
      <c r="A1222" s="207" t="s">
        <v>5955</v>
      </c>
      <c r="B1222" s="207" t="s">
        <v>5956</v>
      </c>
      <c r="C1222" s="232" t="s">
        <v>4606</v>
      </c>
      <c r="D1222" s="232" t="s">
        <v>21</v>
      </c>
      <c r="E1222" s="208">
        <v>237</v>
      </c>
      <c r="F1222" s="208">
        <v>201</v>
      </c>
      <c r="G1222" s="208">
        <v>182</v>
      </c>
    </row>
    <row r="1223" spans="1:7" ht="14.25" customHeight="1">
      <c r="A1223" s="207" t="s">
        <v>5957</v>
      </c>
      <c r="B1223" s="207" t="s">
        <v>5958</v>
      </c>
      <c r="C1223" s="232" t="s">
        <v>5959</v>
      </c>
      <c r="D1223" s="232" t="s">
        <v>9</v>
      </c>
      <c r="E1223" s="213">
        <v>1533</v>
      </c>
      <c r="F1223" s="213">
        <v>1303</v>
      </c>
      <c r="G1223" s="213">
        <v>1127</v>
      </c>
    </row>
    <row r="1224" spans="1:7" ht="14.25" customHeight="1">
      <c r="A1224" s="207" t="s">
        <v>5960</v>
      </c>
      <c r="B1224" s="207" t="s">
        <v>5961</v>
      </c>
      <c r="C1224" s="232" t="s">
        <v>5959</v>
      </c>
      <c r="D1224" s="232" t="s">
        <v>9</v>
      </c>
      <c r="E1224" s="213">
        <v>1533</v>
      </c>
      <c r="F1224" s="213">
        <v>1303</v>
      </c>
      <c r="G1224" s="213">
        <v>1127</v>
      </c>
    </row>
    <row r="1225" spans="1:7" ht="14.25" customHeight="1">
      <c r="A1225" s="207" t="s">
        <v>5962</v>
      </c>
      <c r="B1225" s="207" t="s">
        <v>5963</v>
      </c>
      <c r="C1225" s="232" t="s">
        <v>5959</v>
      </c>
      <c r="D1225" s="232" t="s">
        <v>9</v>
      </c>
      <c r="E1225" s="213">
        <v>1533</v>
      </c>
      <c r="F1225" s="213">
        <v>1303</v>
      </c>
      <c r="G1225" s="213">
        <v>1127</v>
      </c>
    </row>
    <row r="1226" spans="1:7" ht="14.25" customHeight="1">
      <c r="A1226" s="207" t="s">
        <v>5964</v>
      </c>
      <c r="B1226" s="207" t="s">
        <v>5965</v>
      </c>
      <c r="C1226" s="232" t="s">
        <v>5959</v>
      </c>
      <c r="D1226" s="232" t="s">
        <v>9</v>
      </c>
      <c r="E1226" s="213">
        <v>1581</v>
      </c>
      <c r="F1226" s="213">
        <v>1344</v>
      </c>
      <c r="G1226" s="213">
        <v>1162</v>
      </c>
    </row>
    <row r="1227" spans="1:7" ht="14.25" customHeight="1">
      <c r="A1227" s="207" t="s">
        <v>5966</v>
      </c>
      <c r="B1227" s="207" t="s">
        <v>5967</v>
      </c>
      <c r="C1227" s="232" t="s">
        <v>5959</v>
      </c>
      <c r="D1227" s="232" t="s">
        <v>9</v>
      </c>
      <c r="E1227" s="213">
        <v>1533</v>
      </c>
      <c r="F1227" s="213">
        <v>1303</v>
      </c>
      <c r="G1227" s="213">
        <v>1127</v>
      </c>
    </row>
    <row r="1228" spans="1:7" ht="14.25" customHeight="1">
      <c r="A1228" s="207" t="s">
        <v>5968</v>
      </c>
      <c r="B1228" s="207" t="s">
        <v>5969</v>
      </c>
      <c r="C1228" s="232" t="s">
        <v>5959</v>
      </c>
      <c r="D1228" s="232" t="s">
        <v>9</v>
      </c>
      <c r="E1228" s="213">
        <v>1533</v>
      </c>
      <c r="F1228" s="213">
        <v>1303</v>
      </c>
      <c r="G1228" s="213">
        <v>1127</v>
      </c>
    </row>
    <row r="1229" spans="1:7" ht="14.25" customHeight="1">
      <c r="A1229" s="207" t="s">
        <v>5970</v>
      </c>
      <c r="B1229" s="207" t="s">
        <v>5958</v>
      </c>
      <c r="C1229" s="232" t="s">
        <v>381</v>
      </c>
      <c r="D1229" s="232" t="s">
        <v>9</v>
      </c>
      <c r="E1229" s="213">
        <v>1485</v>
      </c>
      <c r="F1229" s="213">
        <v>1263</v>
      </c>
      <c r="G1229" s="213">
        <v>1092</v>
      </c>
    </row>
    <row r="1230" spans="1:7" ht="14.25" customHeight="1">
      <c r="A1230" s="207" t="s">
        <v>5971</v>
      </c>
      <c r="B1230" s="207" t="s">
        <v>5961</v>
      </c>
      <c r="C1230" s="232" t="s">
        <v>381</v>
      </c>
      <c r="D1230" s="232" t="s">
        <v>9</v>
      </c>
      <c r="E1230" s="213">
        <v>1485</v>
      </c>
      <c r="F1230" s="213">
        <v>1263</v>
      </c>
      <c r="G1230" s="213">
        <v>1092</v>
      </c>
    </row>
    <row r="1231" spans="1:7" ht="14.25" customHeight="1">
      <c r="A1231" s="207" t="s">
        <v>5972</v>
      </c>
      <c r="B1231" s="207" t="s">
        <v>5963</v>
      </c>
      <c r="C1231" s="232" t="s">
        <v>381</v>
      </c>
      <c r="D1231" s="232" t="s">
        <v>9</v>
      </c>
      <c r="E1231" s="213">
        <v>1485</v>
      </c>
      <c r="F1231" s="213">
        <v>1263</v>
      </c>
      <c r="G1231" s="213">
        <v>1092</v>
      </c>
    </row>
    <row r="1232" spans="1:7" ht="14.25" customHeight="1">
      <c r="A1232" s="207" t="s">
        <v>5973</v>
      </c>
      <c r="B1232" s="207" t="s">
        <v>5965</v>
      </c>
      <c r="C1232" s="232" t="s">
        <v>381</v>
      </c>
      <c r="D1232" s="232" t="s">
        <v>9</v>
      </c>
      <c r="E1232" s="213">
        <v>1533</v>
      </c>
      <c r="F1232" s="213">
        <v>1303</v>
      </c>
      <c r="G1232" s="213">
        <v>1127</v>
      </c>
    </row>
    <row r="1233" spans="1:7" ht="14.25" customHeight="1">
      <c r="A1233" s="207" t="s">
        <v>5974</v>
      </c>
      <c r="B1233" s="207" t="s">
        <v>5967</v>
      </c>
      <c r="C1233" s="232" t="s">
        <v>381</v>
      </c>
      <c r="D1233" s="232" t="s">
        <v>9</v>
      </c>
      <c r="E1233" s="213">
        <v>1485</v>
      </c>
      <c r="F1233" s="213">
        <v>1263</v>
      </c>
      <c r="G1233" s="213">
        <v>1092</v>
      </c>
    </row>
    <row r="1234" spans="1:7" ht="14.25" customHeight="1">
      <c r="A1234" s="207" t="s">
        <v>5975</v>
      </c>
      <c r="B1234" s="207" t="s">
        <v>5969</v>
      </c>
      <c r="C1234" s="232" t="s">
        <v>381</v>
      </c>
      <c r="D1234" s="232" t="s">
        <v>9</v>
      </c>
      <c r="E1234" s="213">
        <v>1485</v>
      </c>
      <c r="F1234" s="213">
        <v>1263</v>
      </c>
      <c r="G1234" s="213">
        <v>1092</v>
      </c>
    </row>
    <row r="1235" spans="1:7" ht="14.25" customHeight="1">
      <c r="A1235" s="207" t="s">
        <v>5976</v>
      </c>
      <c r="B1235" s="207" t="s">
        <v>5958</v>
      </c>
      <c r="C1235" s="232" t="s">
        <v>176</v>
      </c>
      <c r="D1235" s="232" t="s">
        <v>9</v>
      </c>
      <c r="E1235" s="213">
        <v>1485</v>
      </c>
      <c r="F1235" s="213">
        <v>1263</v>
      </c>
      <c r="G1235" s="213">
        <v>1092</v>
      </c>
    </row>
    <row r="1236" spans="1:7" ht="14.25" customHeight="1">
      <c r="A1236" s="207" t="s">
        <v>5977</v>
      </c>
      <c r="B1236" s="207" t="s">
        <v>5961</v>
      </c>
      <c r="C1236" s="232" t="s">
        <v>176</v>
      </c>
      <c r="D1236" s="232" t="s">
        <v>9</v>
      </c>
      <c r="E1236" s="213">
        <v>1485</v>
      </c>
      <c r="F1236" s="213">
        <v>1263</v>
      </c>
      <c r="G1236" s="213">
        <v>1092</v>
      </c>
    </row>
    <row r="1237" spans="1:7" ht="14.25" customHeight="1">
      <c r="A1237" s="207" t="s">
        <v>5978</v>
      </c>
      <c r="B1237" s="207" t="s">
        <v>5963</v>
      </c>
      <c r="C1237" s="232" t="s">
        <v>176</v>
      </c>
      <c r="D1237" s="232" t="s">
        <v>9</v>
      </c>
      <c r="E1237" s="213">
        <v>1485</v>
      </c>
      <c r="F1237" s="213">
        <v>1263</v>
      </c>
      <c r="G1237" s="213">
        <v>1092</v>
      </c>
    </row>
    <row r="1238" spans="1:7" ht="14.25" customHeight="1">
      <c r="A1238" s="207" t="s">
        <v>5979</v>
      </c>
      <c r="B1238" s="207" t="s">
        <v>5965</v>
      </c>
      <c r="C1238" s="232" t="s">
        <v>176</v>
      </c>
      <c r="D1238" s="232" t="s">
        <v>9</v>
      </c>
      <c r="E1238" s="213">
        <v>1533</v>
      </c>
      <c r="F1238" s="213">
        <v>1303</v>
      </c>
      <c r="G1238" s="213">
        <v>1127</v>
      </c>
    </row>
    <row r="1239" spans="1:7" ht="14.25" customHeight="1">
      <c r="A1239" s="207" t="s">
        <v>5980</v>
      </c>
      <c r="B1239" s="207" t="s">
        <v>5967</v>
      </c>
      <c r="C1239" s="232" t="s">
        <v>176</v>
      </c>
      <c r="D1239" s="232" t="s">
        <v>9</v>
      </c>
      <c r="E1239" s="213">
        <v>1485</v>
      </c>
      <c r="F1239" s="213">
        <v>1263</v>
      </c>
      <c r="G1239" s="213">
        <v>1092</v>
      </c>
    </row>
    <row r="1240" spans="1:7" ht="14.25" customHeight="1">
      <c r="A1240" s="207" t="s">
        <v>5981</v>
      </c>
      <c r="B1240" s="207" t="s">
        <v>5969</v>
      </c>
      <c r="C1240" s="232" t="s">
        <v>176</v>
      </c>
      <c r="D1240" s="232" t="s">
        <v>9</v>
      </c>
      <c r="E1240" s="213">
        <v>1485</v>
      </c>
      <c r="F1240" s="213">
        <v>1263</v>
      </c>
      <c r="G1240" s="213">
        <v>1092</v>
      </c>
    </row>
    <row r="1241" spans="1:7" ht="14.25" customHeight="1">
      <c r="A1241" s="207" t="s">
        <v>5982</v>
      </c>
      <c r="B1241" s="207" t="s">
        <v>5983</v>
      </c>
      <c r="C1241" s="232" t="s">
        <v>5268</v>
      </c>
      <c r="D1241" s="232" t="s">
        <v>21</v>
      </c>
      <c r="E1241" s="213">
        <v>3788</v>
      </c>
      <c r="F1241" s="213">
        <v>3220</v>
      </c>
      <c r="G1241" s="213">
        <v>2914</v>
      </c>
    </row>
    <row r="1242" spans="1:7" ht="14.25" customHeight="1">
      <c r="A1242" s="207" t="s">
        <v>5984</v>
      </c>
      <c r="B1242" s="207" t="s">
        <v>5985</v>
      </c>
      <c r="C1242" s="232" t="s">
        <v>5268</v>
      </c>
      <c r="D1242" s="232" t="s">
        <v>21</v>
      </c>
      <c r="E1242" s="213">
        <v>3788</v>
      </c>
      <c r="F1242" s="213">
        <v>3220</v>
      </c>
      <c r="G1242" s="213">
        <v>2914</v>
      </c>
    </row>
    <row r="1243" spans="1:7" ht="14.25" customHeight="1">
      <c r="A1243" s="207" t="s">
        <v>5986</v>
      </c>
      <c r="B1243" s="207" t="s">
        <v>5987</v>
      </c>
      <c r="C1243" s="232" t="s">
        <v>5268</v>
      </c>
      <c r="D1243" s="232" t="s">
        <v>21</v>
      </c>
      <c r="E1243" s="213">
        <v>3788</v>
      </c>
      <c r="F1243" s="213">
        <v>3220</v>
      </c>
      <c r="G1243" s="213">
        <v>2914</v>
      </c>
    </row>
    <row r="1244" spans="1:7" ht="14.25" customHeight="1">
      <c r="A1244" s="207" t="s">
        <v>5988</v>
      </c>
      <c r="B1244" s="207" t="s">
        <v>5989</v>
      </c>
      <c r="C1244" s="232" t="s">
        <v>5268</v>
      </c>
      <c r="D1244" s="232" t="s">
        <v>21</v>
      </c>
      <c r="E1244" s="213">
        <v>3788</v>
      </c>
      <c r="F1244" s="213">
        <v>3220</v>
      </c>
      <c r="G1244" s="213">
        <v>2914</v>
      </c>
    </row>
    <row r="1245" spans="1:7" ht="14.25" customHeight="1">
      <c r="A1245" s="207" t="s">
        <v>5990</v>
      </c>
      <c r="B1245" s="207" t="s">
        <v>5991</v>
      </c>
      <c r="C1245" s="232" t="s">
        <v>5268</v>
      </c>
      <c r="D1245" s="232" t="s">
        <v>21</v>
      </c>
      <c r="E1245" s="213">
        <v>3788</v>
      </c>
      <c r="F1245" s="213">
        <v>3220</v>
      </c>
      <c r="G1245" s="213">
        <v>2914</v>
      </c>
    </row>
    <row r="1246" spans="1:7" ht="14.25" customHeight="1">
      <c r="A1246" s="207" t="s">
        <v>5992</v>
      </c>
      <c r="B1246" s="207" t="s">
        <v>5993</v>
      </c>
      <c r="C1246" s="232" t="s">
        <v>5268</v>
      </c>
      <c r="D1246" s="232" t="s">
        <v>21</v>
      </c>
      <c r="E1246" s="213">
        <v>3788</v>
      </c>
      <c r="F1246" s="213">
        <v>3220</v>
      </c>
      <c r="G1246" s="213">
        <v>2914</v>
      </c>
    </row>
    <row r="1247" spans="1:7" ht="14.25" customHeight="1">
      <c r="A1247" s="207" t="s">
        <v>5994</v>
      </c>
      <c r="B1247" s="207" t="s">
        <v>5995</v>
      </c>
      <c r="C1247" s="232" t="s">
        <v>4676</v>
      </c>
      <c r="D1247" s="232" t="s">
        <v>21</v>
      </c>
      <c r="E1247" s="213">
        <v>3798</v>
      </c>
      <c r="F1247" s="213">
        <v>3228</v>
      </c>
      <c r="G1247" s="213">
        <v>2922</v>
      </c>
    </row>
    <row r="1248" spans="1:7" ht="14.25" customHeight="1">
      <c r="A1248" s="207" t="s">
        <v>5996</v>
      </c>
      <c r="B1248" s="207" t="s">
        <v>5997</v>
      </c>
      <c r="C1248" s="232" t="s">
        <v>4676</v>
      </c>
      <c r="D1248" s="232" t="s">
        <v>21</v>
      </c>
      <c r="E1248" s="213">
        <v>3798</v>
      </c>
      <c r="F1248" s="213">
        <v>3228</v>
      </c>
      <c r="G1248" s="213">
        <v>2922</v>
      </c>
    </row>
    <row r="1249" spans="1:7" ht="14.25" customHeight="1">
      <c r="A1249" s="207" t="s">
        <v>5998</v>
      </c>
      <c r="B1249" s="207" t="s">
        <v>5999</v>
      </c>
      <c r="C1249" s="232" t="s">
        <v>4676</v>
      </c>
      <c r="D1249" s="232" t="s">
        <v>21</v>
      </c>
      <c r="E1249" s="213">
        <v>3798</v>
      </c>
      <c r="F1249" s="213">
        <v>3228</v>
      </c>
      <c r="G1249" s="213">
        <v>2922</v>
      </c>
    </row>
    <row r="1250" spans="1:7" ht="14.25" customHeight="1">
      <c r="A1250" s="207" t="s">
        <v>6000</v>
      </c>
      <c r="B1250" s="207" t="s">
        <v>6001</v>
      </c>
      <c r="C1250" s="232" t="s">
        <v>4676</v>
      </c>
      <c r="D1250" s="232" t="s">
        <v>21</v>
      </c>
      <c r="E1250" s="213">
        <v>3798</v>
      </c>
      <c r="F1250" s="213">
        <v>3228</v>
      </c>
      <c r="G1250" s="213">
        <v>2922</v>
      </c>
    </row>
    <row r="1251" spans="1:7" ht="14.25" customHeight="1">
      <c r="A1251" s="207" t="s">
        <v>6002</v>
      </c>
      <c r="B1251" s="207" t="s">
        <v>6003</v>
      </c>
      <c r="C1251" s="232" t="s">
        <v>4676</v>
      </c>
      <c r="D1251" s="232" t="s">
        <v>21</v>
      </c>
      <c r="E1251" s="213">
        <v>3798</v>
      </c>
      <c r="F1251" s="213">
        <v>3228</v>
      </c>
      <c r="G1251" s="213">
        <v>2922</v>
      </c>
    </row>
    <row r="1252" spans="1:7" ht="14.25" customHeight="1">
      <c r="A1252" s="207" t="s">
        <v>6004</v>
      </c>
      <c r="B1252" s="207" t="s">
        <v>6005</v>
      </c>
      <c r="C1252" s="232" t="s">
        <v>4676</v>
      </c>
      <c r="D1252" s="232" t="s">
        <v>21</v>
      </c>
      <c r="E1252" s="213">
        <v>3798</v>
      </c>
      <c r="F1252" s="213">
        <v>3228</v>
      </c>
      <c r="G1252" s="213">
        <v>2922</v>
      </c>
    </row>
    <row r="1253" spans="1:7" ht="14.25" customHeight="1">
      <c r="A1253" s="207" t="s">
        <v>6006</v>
      </c>
      <c r="B1253" s="207" t="s">
        <v>6007</v>
      </c>
      <c r="C1253" s="232" t="s">
        <v>4676</v>
      </c>
      <c r="D1253" s="232" t="s">
        <v>21</v>
      </c>
      <c r="E1253" s="213">
        <v>3798</v>
      </c>
      <c r="F1253" s="213">
        <v>3228</v>
      </c>
      <c r="G1253" s="213">
        <v>2922</v>
      </c>
    </row>
    <row r="1254" spans="1:7" ht="14.25" customHeight="1">
      <c r="A1254" s="207" t="s">
        <v>6008</v>
      </c>
      <c r="B1254" s="207" t="s">
        <v>6009</v>
      </c>
      <c r="C1254" s="232" t="s">
        <v>4676</v>
      </c>
      <c r="D1254" s="232" t="s">
        <v>21</v>
      </c>
      <c r="E1254" s="213">
        <v>3798</v>
      </c>
      <c r="F1254" s="213">
        <v>3228</v>
      </c>
      <c r="G1254" s="213">
        <v>2922</v>
      </c>
    </row>
    <row r="1255" spans="1:7" ht="14.25" customHeight="1">
      <c r="A1255" s="207" t="s">
        <v>6010</v>
      </c>
      <c r="B1255" s="207" t="s">
        <v>6011</v>
      </c>
      <c r="C1255" s="232" t="s">
        <v>4676</v>
      </c>
      <c r="D1255" s="232" t="s">
        <v>21</v>
      </c>
      <c r="E1255" s="213">
        <v>3798</v>
      </c>
      <c r="F1255" s="213">
        <v>3228</v>
      </c>
      <c r="G1255" s="213">
        <v>2922</v>
      </c>
    </row>
    <row r="1256" spans="1:7" ht="14.25" customHeight="1">
      <c r="A1256" s="207" t="s">
        <v>6012</v>
      </c>
      <c r="B1256" s="207" t="s">
        <v>6013</v>
      </c>
      <c r="C1256" s="232" t="s">
        <v>4676</v>
      </c>
      <c r="D1256" s="232" t="s">
        <v>21</v>
      </c>
      <c r="E1256" s="213">
        <v>3798</v>
      </c>
      <c r="F1256" s="213">
        <v>3228</v>
      </c>
      <c r="G1256" s="213">
        <v>2922</v>
      </c>
    </row>
    <row r="1257" spans="1:7" ht="14.25" customHeight="1">
      <c r="A1257" s="207" t="s">
        <v>6014</v>
      </c>
      <c r="B1257" s="207" t="s">
        <v>6015</v>
      </c>
      <c r="C1257" s="232" t="s">
        <v>4676</v>
      </c>
      <c r="D1257" s="232" t="s">
        <v>21</v>
      </c>
      <c r="E1257" s="213">
        <v>3798</v>
      </c>
      <c r="F1257" s="213">
        <v>3228</v>
      </c>
      <c r="G1257" s="213">
        <v>2922</v>
      </c>
    </row>
    <row r="1258" spans="1:7" ht="14.25" customHeight="1">
      <c r="A1258" s="207" t="s">
        <v>6016</v>
      </c>
      <c r="B1258" s="207" t="s">
        <v>6017</v>
      </c>
      <c r="C1258" s="232" t="s">
        <v>4676</v>
      </c>
      <c r="D1258" s="232" t="s">
        <v>21</v>
      </c>
      <c r="E1258" s="213">
        <v>3798</v>
      </c>
      <c r="F1258" s="213">
        <v>3228</v>
      </c>
      <c r="G1258" s="213">
        <v>2922</v>
      </c>
    </row>
    <row r="1259" spans="1:7" ht="14.25" customHeight="1">
      <c r="A1259" s="207" t="s">
        <v>6018</v>
      </c>
      <c r="B1259" s="207" t="s">
        <v>6019</v>
      </c>
      <c r="C1259" s="232" t="s">
        <v>5273</v>
      </c>
      <c r="D1259" s="232" t="s">
        <v>21</v>
      </c>
      <c r="E1259" s="208">
        <v>390</v>
      </c>
      <c r="F1259" s="208">
        <v>332</v>
      </c>
      <c r="G1259" s="208">
        <v>300</v>
      </c>
    </row>
    <row r="1260" spans="1:7" ht="14.25" customHeight="1">
      <c r="A1260" s="207" t="s">
        <v>6020</v>
      </c>
      <c r="B1260" s="207" t="s">
        <v>6021</v>
      </c>
      <c r="C1260" s="232" t="s">
        <v>5273</v>
      </c>
      <c r="D1260" s="232" t="s">
        <v>21</v>
      </c>
      <c r="E1260" s="208">
        <v>390</v>
      </c>
      <c r="F1260" s="208">
        <v>332</v>
      </c>
      <c r="G1260" s="208">
        <v>300</v>
      </c>
    </row>
    <row r="1261" spans="1:7" ht="14.25" customHeight="1">
      <c r="A1261" s="207" t="s">
        <v>6022</v>
      </c>
      <c r="B1261" s="207" t="s">
        <v>6023</v>
      </c>
      <c r="C1261" s="232" t="s">
        <v>5273</v>
      </c>
      <c r="D1261" s="232" t="s">
        <v>21</v>
      </c>
      <c r="E1261" s="208">
        <v>390</v>
      </c>
      <c r="F1261" s="208">
        <v>332</v>
      </c>
      <c r="G1261" s="208">
        <v>300</v>
      </c>
    </row>
    <row r="1262" spans="1:7" ht="14.25" customHeight="1">
      <c r="A1262" s="207" t="s">
        <v>6024</v>
      </c>
      <c r="B1262" s="207" t="s">
        <v>6025</v>
      </c>
      <c r="C1262" s="232" t="s">
        <v>5273</v>
      </c>
      <c r="D1262" s="232" t="s">
        <v>21</v>
      </c>
      <c r="E1262" s="208">
        <v>390</v>
      </c>
      <c r="F1262" s="208">
        <v>332</v>
      </c>
      <c r="G1262" s="208">
        <v>300</v>
      </c>
    </row>
    <row r="1263" spans="1:7" ht="14.25" customHeight="1">
      <c r="A1263" s="207" t="s">
        <v>6026</v>
      </c>
      <c r="B1263" s="207" t="s">
        <v>6027</v>
      </c>
      <c r="C1263" s="232" t="s">
        <v>5273</v>
      </c>
      <c r="D1263" s="232" t="s">
        <v>21</v>
      </c>
      <c r="E1263" s="208">
        <v>390</v>
      </c>
      <c r="F1263" s="208">
        <v>332</v>
      </c>
      <c r="G1263" s="208">
        <v>300</v>
      </c>
    </row>
    <row r="1264" spans="1:7" ht="14.25" customHeight="1">
      <c r="A1264" s="207" t="s">
        <v>6028</v>
      </c>
      <c r="B1264" s="207" t="s">
        <v>6029</v>
      </c>
      <c r="C1264" s="232" t="s">
        <v>5273</v>
      </c>
      <c r="D1264" s="232" t="s">
        <v>21</v>
      </c>
      <c r="E1264" s="208">
        <v>390</v>
      </c>
      <c r="F1264" s="208">
        <v>332</v>
      </c>
      <c r="G1264" s="208">
        <v>300</v>
      </c>
    </row>
    <row r="1265" spans="1:7" ht="14.25" customHeight="1">
      <c r="A1265" s="448" t="s">
        <v>1107</v>
      </c>
      <c r="B1265" s="448"/>
      <c r="C1265" s="448"/>
      <c r="D1265" s="448"/>
      <c r="E1265" s="205"/>
      <c r="F1265" s="205"/>
      <c r="G1265" s="205"/>
    </row>
    <row r="1266" spans="1:7" ht="14.25" customHeight="1">
      <c r="A1266" s="207" t="s">
        <v>6030</v>
      </c>
      <c r="B1266" s="207" t="s">
        <v>2731</v>
      </c>
      <c r="C1266" s="232" t="s">
        <v>622</v>
      </c>
      <c r="D1266" s="232" t="s">
        <v>9</v>
      </c>
      <c r="E1266" s="208">
        <v>869</v>
      </c>
      <c r="F1266" s="208">
        <v>739</v>
      </c>
      <c r="G1266" s="208">
        <v>621</v>
      </c>
    </row>
    <row r="1267" spans="1:7" ht="14.25" customHeight="1">
      <c r="A1267" s="448" t="s">
        <v>6031</v>
      </c>
      <c r="B1267" s="448"/>
      <c r="C1267" s="448"/>
      <c r="D1267" s="448"/>
      <c r="E1267" s="205"/>
      <c r="F1267" s="205"/>
      <c r="G1267" s="205"/>
    </row>
    <row r="1268" spans="1:7" ht="14.25" customHeight="1">
      <c r="A1268" s="207" t="s">
        <v>6032</v>
      </c>
      <c r="B1268" s="207" t="s">
        <v>6033</v>
      </c>
      <c r="C1268" s="232" t="s">
        <v>6034</v>
      </c>
      <c r="D1268" s="232" t="s">
        <v>21</v>
      </c>
      <c r="E1268" s="208">
        <v>243</v>
      </c>
      <c r="F1268" s="208">
        <v>206</v>
      </c>
      <c r="G1268" s="208">
        <v>187</v>
      </c>
    </row>
    <row r="1269" spans="1:7" ht="14.25" customHeight="1">
      <c r="A1269" s="207" t="s">
        <v>6035</v>
      </c>
      <c r="B1269" s="207" t="s">
        <v>6033</v>
      </c>
      <c r="C1269" s="232" t="s">
        <v>6036</v>
      </c>
      <c r="D1269" s="232" t="s">
        <v>21</v>
      </c>
      <c r="E1269" s="208">
        <v>193</v>
      </c>
      <c r="F1269" s="208">
        <v>164</v>
      </c>
      <c r="G1269" s="208">
        <v>148</v>
      </c>
    </row>
    <row r="1270" spans="1:7" ht="14.25" customHeight="1">
      <c r="A1270" s="207" t="s">
        <v>6037</v>
      </c>
      <c r="B1270" s="207" t="s">
        <v>6033</v>
      </c>
      <c r="C1270" s="232" t="s">
        <v>6038</v>
      </c>
      <c r="D1270" s="232" t="s">
        <v>21</v>
      </c>
      <c r="E1270" s="208">
        <v>222</v>
      </c>
      <c r="F1270" s="208">
        <v>189</v>
      </c>
      <c r="G1270" s="208">
        <v>171</v>
      </c>
    </row>
    <row r="1271" spans="1:7" s="201" customFormat="1" ht="14.25" customHeight="1">
      <c r="A1271" s="210" t="s">
        <v>742</v>
      </c>
      <c r="B1271" s="210" t="s">
        <v>743</v>
      </c>
      <c r="C1271" s="233" t="s">
        <v>744</v>
      </c>
      <c r="D1271" s="233" t="s">
        <v>9</v>
      </c>
      <c r="E1271" s="211">
        <v>640</v>
      </c>
      <c r="F1271" s="211">
        <v>564</v>
      </c>
      <c r="G1271" s="211">
        <v>557</v>
      </c>
    </row>
    <row r="1272" spans="1:7" ht="14.25" customHeight="1">
      <c r="A1272" s="210" t="s">
        <v>745</v>
      </c>
      <c r="B1272" s="210" t="s">
        <v>746</v>
      </c>
      <c r="C1272" s="233" t="s">
        <v>744</v>
      </c>
      <c r="D1272" s="233" t="s">
        <v>9</v>
      </c>
      <c r="E1272" s="211">
        <v>760</v>
      </c>
      <c r="F1272" s="211">
        <v>669</v>
      </c>
      <c r="G1272" s="211">
        <v>661</v>
      </c>
    </row>
    <row r="1273" spans="1:7" ht="14.25" customHeight="1">
      <c r="A1273" s="210" t="s">
        <v>747</v>
      </c>
      <c r="B1273" s="210" t="s">
        <v>748</v>
      </c>
      <c r="C1273" s="233" t="s">
        <v>749</v>
      </c>
      <c r="D1273" s="233" t="s">
        <v>9</v>
      </c>
      <c r="E1273" s="211">
        <v>672</v>
      </c>
      <c r="F1273" s="211">
        <v>591</v>
      </c>
      <c r="G1273" s="211">
        <v>584</v>
      </c>
    </row>
    <row r="1274" spans="1:7" ht="14.25" customHeight="1">
      <c r="A1274" s="210" t="s">
        <v>6039</v>
      </c>
      <c r="B1274" s="210" t="s">
        <v>6031</v>
      </c>
      <c r="C1274" s="233" t="s">
        <v>6040</v>
      </c>
      <c r="D1274" s="233" t="s">
        <v>9</v>
      </c>
      <c r="E1274" s="211">
        <v>687</v>
      </c>
      <c r="F1274" s="211">
        <v>584</v>
      </c>
      <c r="G1274" s="211">
        <v>528</v>
      </c>
    </row>
    <row r="1275" spans="1:7" ht="14.25" customHeight="1">
      <c r="A1275" s="210" t="s">
        <v>6041</v>
      </c>
      <c r="B1275" s="210" t="s">
        <v>6042</v>
      </c>
      <c r="C1275" s="233" t="s">
        <v>6040</v>
      </c>
      <c r="D1275" s="233" t="s">
        <v>9</v>
      </c>
      <c r="E1275" s="211">
        <v>834</v>
      </c>
      <c r="F1275" s="211">
        <v>709</v>
      </c>
      <c r="G1275" s="211">
        <v>618</v>
      </c>
    </row>
    <row r="1276" spans="1:7" ht="14.25" customHeight="1">
      <c r="A1276" s="210" t="s">
        <v>6043</v>
      </c>
      <c r="B1276" s="210" t="s">
        <v>6044</v>
      </c>
      <c r="C1276" s="233" t="s">
        <v>6045</v>
      </c>
      <c r="D1276" s="233" t="s">
        <v>9</v>
      </c>
      <c r="E1276" s="211">
        <v>768</v>
      </c>
      <c r="F1276" s="211">
        <v>653</v>
      </c>
      <c r="G1276" s="211">
        <v>569</v>
      </c>
    </row>
    <row r="1277" spans="1:7" ht="14.25" customHeight="1">
      <c r="A1277" s="207" t="s">
        <v>750</v>
      </c>
      <c r="B1277" s="207" t="s">
        <v>743</v>
      </c>
      <c r="C1277" s="232" t="s">
        <v>30</v>
      </c>
      <c r="D1277" s="232" t="s">
        <v>9</v>
      </c>
      <c r="E1277" s="208">
        <v>429</v>
      </c>
      <c r="F1277" s="208">
        <v>399</v>
      </c>
      <c r="G1277" s="208">
        <v>355</v>
      </c>
    </row>
    <row r="1278" spans="1:7" ht="14.25" customHeight="1">
      <c r="A1278" s="207" t="s">
        <v>751</v>
      </c>
      <c r="B1278" s="207" t="s">
        <v>752</v>
      </c>
      <c r="C1278" s="232" t="s">
        <v>30</v>
      </c>
      <c r="D1278" s="232" t="s">
        <v>9</v>
      </c>
      <c r="E1278" s="208">
        <v>613</v>
      </c>
      <c r="F1278" s="208">
        <v>486</v>
      </c>
      <c r="G1278" s="208">
        <v>454</v>
      </c>
    </row>
    <row r="1279" spans="1:7" ht="14.25" customHeight="1">
      <c r="A1279" s="207" t="s">
        <v>753</v>
      </c>
      <c r="B1279" s="207" t="s">
        <v>754</v>
      </c>
      <c r="C1279" s="232" t="s">
        <v>30</v>
      </c>
      <c r="D1279" s="232" t="s">
        <v>9</v>
      </c>
      <c r="E1279" s="208">
        <v>587</v>
      </c>
      <c r="F1279" s="208">
        <v>499</v>
      </c>
      <c r="G1279" s="208">
        <v>432</v>
      </c>
    </row>
    <row r="1280" spans="1:7" ht="14.25" customHeight="1">
      <c r="A1280" s="207" t="s">
        <v>755</v>
      </c>
      <c r="B1280" s="207" t="s">
        <v>756</v>
      </c>
      <c r="C1280" s="232" t="s">
        <v>30</v>
      </c>
      <c r="D1280" s="232" t="s">
        <v>9</v>
      </c>
      <c r="E1280" s="208">
        <v>637</v>
      </c>
      <c r="F1280" s="208">
        <v>504</v>
      </c>
      <c r="G1280" s="208">
        <v>472</v>
      </c>
    </row>
    <row r="1281" spans="1:7" ht="14.25" customHeight="1">
      <c r="A1281" s="207" t="s">
        <v>757</v>
      </c>
      <c r="B1281" s="207" t="s">
        <v>758</v>
      </c>
      <c r="C1281" s="232" t="s">
        <v>30</v>
      </c>
      <c r="D1281" s="232" t="s">
        <v>9</v>
      </c>
      <c r="E1281" s="208">
        <v>692</v>
      </c>
      <c r="F1281" s="208">
        <v>609</v>
      </c>
      <c r="G1281" s="208">
        <v>512</v>
      </c>
    </row>
    <row r="1282" spans="1:7" ht="14.25" customHeight="1">
      <c r="A1282" s="207" t="s">
        <v>759</v>
      </c>
      <c r="B1282" s="207" t="s">
        <v>760</v>
      </c>
      <c r="C1282" s="232" t="s">
        <v>30</v>
      </c>
      <c r="D1282" s="232" t="s">
        <v>9</v>
      </c>
      <c r="E1282" s="208">
        <v>690</v>
      </c>
      <c r="F1282" s="208">
        <v>607</v>
      </c>
      <c r="G1282" s="208">
        <v>527</v>
      </c>
    </row>
    <row r="1283" spans="1:7" ht="14.25" customHeight="1">
      <c r="A1283" s="207" t="s">
        <v>6046</v>
      </c>
      <c r="B1283" s="207" t="s">
        <v>6047</v>
      </c>
      <c r="C1283" s="232" t="s">
        <v>6048</v>
      </c>
      <c r="D1283" s="232" t="s">
        <v>21</v>
      </c>
      <c r="E1283" s="208">
        <v>118</v>
      </c>
      <c r="F1283" s="208">
        <v>101</v>
      </c>
      <c r="G1283" s="208">
        <v>91</v>
      </c>
    </row>
    <row r="1284" spans="1:7" ht="14.25" customHeight="1">
      <c r="A1284" s="207" t="s">
        <v>6049</v>
      </c>
      <c r="B1284" s="207" t="s">
        <v>6050</v>
      </c>
      <c r="C1284" s="232" t="s">
        <v>6051</v>
      </c>
      <c r="D1284" s="232" t="s">
        <v>21</v>
      </c>
      <c r="E1284" s="208">
        <v>118</v>
      </c>
      <c r="F1284" s="208">
        <v>101</v>
      </c>
      <c r="G1284" s="208">
        <v>91</v>
      </c>
    </row>
    <row r="1285" spans="1:7" ht="14.25" customHeight="1">
      <c r="A1285" s="207" t="s">
        <v>6052</v>
      </c>
      <c r="B1285" s="207" t="s">
        <v>6047</v>
      </c>
      <c r="C1285" s="232" t="s">
        <v>6053</v>
      </c>
      <c r="D1285" s="232" t="s">
        <v>21</v>
      </c>
      <c r="E1285" s="208">
        <v>139</v>
      </c>
      <c r="F1285" s="208">
        <v>118</v>
      </c>
      <c r="G1285" s="208">
        <v>107</v>
      </c>
    </row>
    <row r="1286" spans="1:7" ht="14.25" customHeight="1">
      <c r="A1286" s="207" t="s">
        <v>6054</v>
      </c>
      <c r="B1286" s="207" t="s">
        <v>6050</v>
      </c>
      <c r="C1286" s="232" t="s">
        <v>6055</v>
      </c>
      <c r="D1286" s="232" t="s">
        <v>21</v>
      </c>
      <c r="E1286" s="208">
        <v>139</v>
      </c>
      <c r="F1286" s="208">
        <v>118</v>
      </c>
      <c r="G1286" s="208">
        <v>107</v>
      </c>
    </row>
    <row r="1287" spans="1:7" ht="14.25" customHeight="1">
      <c r="A1287" s="207" t="s">
        <v>6056</v>
      </c>
      <c r="B1287" s="207" t="s">
        <v>6057</v>
      </c>
      <c r="C1287" s="232" t="s">
        <v>5628</v>
      </c>
      <c r="D1287" s="232" t="s">
        <v>21</v>
      </c>
      <c r="E1287" s="208">
        <v>114</v>
      </c>
      <c r="F1287" s="208">
        <v>97</v>
      </c>
      <c r="G1287" s="208">
        <v>88</v>
      </c>
    </row>
    <row r="1288" spans="1:7" ht="14.25" customHeight="1">
      <c r="A1288" s="448" t="s">
        <v>1108</v>
      </c>
      <c r="B1288" s="448"/>
      <c r="C1288" s="448"/>
      <c r="D1288" s="448"/>
      <c r="E1288" s="205"/>
      <c r="F1288" s="205"/>
      <c r="G1288" s="205"/>
    </row>
    <row r="1289" spans="1:7" ht="14.25" customHeight="1">
      <c r="A1289" s="207" t="s">
        <v>6058</v>
      </c>
      <c r="B1289" s="207" t="s">
        <v>2269</v>
      </c>
      <c r="C1289" s="232" t="s">
        <v>4548</v>
      </c>
      <c r="D1289" s="232" t="s">
        <v>9</v>
      </c>
      <c r="E1289" s="208">
        <v>841</v>
      </c>
      <c r="F1289" s="208">
        <v>715</v>
      </c>
      <c r="G1289" s="208">
        <v>601</v>
      </c>
    </row>
    <row r="1290" spans="1:7" ht="14.25" customHeight="1">
      <c r="A1290" s="207" t="s">
        <v>6059</v>
      </c>
      <c r="B1290" s="207" t="s">
        <v>2270</v>
      </c>
      <c r="C1290" s="232" t="s">
        <v>4548</v>
      </c>
      <c r="D1290" s="232" t="s">
        <v>9</v>
      </c>
      <c r="E1290" s="208">
        <v>856</v>
      </c>
      <c r="F1290" s="208">
        <v>728</v>
      </c>
      <c r="G1290" s="208">
        <v>612</v>
      </c>
    </row>
    <row r="1291" spans="1:7" ht="14.25" customHeight="1">
      <c r="A1291" s="448" t="s">
        <v>6060</v>
      </c>
      <c r="B1291" s="448"/>
      <c r="C1291" s="448"/>
      <c r="D1291" s="448"/>
      <c r="E1291" s="205"/>
      <c r="F1291" s="205"/>
      <c r="G1291" s="205"/>
    </row>
    <row r="1292" spans="1:7" ht="14.25" customHeight="1">
      <c r="A1292" s="207" t="s">
        <v>6061</v>
      </c>
      <c r="B1292" s="207" t="s">
        <v>6062</v>
      </c>
      <c r="C1292" s="232" t="s">
        <v>4548</v>
      </c>
      <c r="D1292" s="232" t="s">
        <v>9</v>
      </c>
      <c r="E1292" s="208">
        <v>848</v>
      </c>
      <c r="F1292" s="208">
        <v>721</v>
      </c>
      <c r="G1292" s="208">
        <v>624</v>
      </c>
    </row>
    <row r="1293" spans="1:7" ht="14.25" customHeight="1">
      <c r="A1293" s="207" t="s">
        <v>6063</v>
      </c>
      <c r="B1293" s="207" t="s">
        <v>6064</v>
      </c>
      <c r="C1293" s="232" t="s">
        <v>4548</v>
      </c>
      <c r="D1293" s="232" t="s">
        <v>9</v>
      </c>
      <c r="E1293" s="208">
        <v>848</v>
      </c>
      <c r="F1293" s="208">
        <v>721</v>
      </c>
      <c r="G1293" s="208">
        <v>624</v>
      </c>
    </row>
    <row r="1294" spans="1:7" ht="14.25" customHeight="1">
      <c r="A1294" s="210" t="s">
        <v>6065</v>
      </c>
      <c r="B1294" s="210" t="s">
        <v>6066</v>
      </c>
      <c r="C1294" s="233" t="s">
        <v>5123</v>
      </c>
      <c r="D1294" s="233" t="s">
        <v>21</v>
      </c>
      <c r="E1294" s="211">
        <v>857</v>
      </c>
      <c r="F1294" s="211">
        <v>729</v>
      </c>
      <c r="G1294" s="211">
        <v>659</v>
      </c>
    </row>
    <row r="1295" spans="1:7" ht="14.25" customHeight="1">
      <c r="A1295" s="210" t="s">
        <v>6067</v>
      </c>
      <c r="B1295" s="210" t="s">
        <v>6066</v>
      </c>
      <c r="C1295" s="233" t="s">
        <v>5123</v>
      </c>
      <c r="D1295" s="233" t="s">
        <v>21</v>
      </c>
      <c r="E1295" s="211">
        <v>857</v>
      </c>
      <c r="F1295" s="211">
        <v>729</v>
      </c>
      <c r="G1295" s="211">
        <v>659</v>
      </c>
    </row>
    <row r="1296" spans="1:7" ht="14.25" customHeight="1">
      <c r="A1296" s="448" t="s">
        <v>6068</v>
      </c>
      <c r="B1296" s="448"/>
      <c r="C1296" s="448"/>
      <c r="D1296" s="448"/>
      <c r="E1296" s="205"/>
      <c r="F1296" s="205"/>
      <c r="G1296" s="205"/>
    </row>
    <row r="1297" spans="1:7" ht="14.25" customHeight="1">
      <c r="A1297" s="207" t="s">
        <v>6069</v>
      </c>
      <c r="B1297" s="207" t="s">
        <v>6070</v>
      </c>
      <c r="C1297" s="232" t="s">
        <v>6071</v>
      </c>
      <c r="D1297" s="232" t="s">
        <v>21</v>
      </c>
      <c r="E1297" s="208">
        <v>208</v>
      </c>
      <c r="F1297" s="208">
        <v>176</v>
      </c>
      <c r="G1297" s="208">
        <v>160</v>
      </c>
    </row>
    <row r="1298" spans="1:7" ht="14.25" customHeight="1">
      <c r="A1298" s="210" t="s">
        <v>6072</v>
      </c>
      <c r="B1298" s="210" t="s">
        <v>6073</v>
      </c>
      <c r="C1298" s="233" t="s">
        <v>5428</v>
      </c>
      <c r="D1298" s="233" t="s">
        <v>21</v>
      </c>
      <c r="E1298" s="211">
        <v>274</v>
      </c>
      <c r="F1298" s="211">
        <v>233</v>
      </c>
      <c r="G1298" s="211">
        <v>211</v>
      </c>
    </row>
    <row r="1299" spans="1:7" ht="14.25" customHeight="1">
      <c r="A1299" s="210" t="s">
        <v>6074</v>
      </c>
      <c r="B1299" s="210" t="s">
        <v>6073</v>
      </c>
      <c r="C1299" s="233" t="s">
        <v>5428</v>
      </c>
      <c r="D1299" s="233" t="s">
        <v>21</v>
      </c>
      <c r="E1299" s="211">
        <v>274</v>
      </c>
      <c r="F1299" s="211">
        <v>233</v>
      </c>
      <c r="G1299" s="211">
        <v>211</v>
      </c>
    </row>
    <row r="1300" spans="1:7" ht="14.25" customHeight="1">
      <c r="A1300" s="448" t="s">
        <v>6075</v>
      </c>
      <c r="B1300" s="448"/>
      <c r="C1300" s="448"/>
      <c r="D1300" s="448"/>
      <c r="E1300" s="205"/>
      <c r="F1300" s="205"/>
      <c r="G1300" s="205"/>
    </row>
    <row r="1301" spans="1:7" ht="14.25" customHeight="1">
      <c r="A1301" s="207" t="s">
        <v>6076</v>
      </c>
      <c r="B1301" s="207" t="s">
        <v>762</v>
      </c>
      <c r="C1301" s="232" t="s">
        <v>4548</v>
      </c>
      <c r="D1301" s="232" t="s">
        <v>9</v>
      </c>
      <c r="E1301" s="208">
        <v>684</v>
      </c>
      <c r="F1301" s="208">
        <v>582</v>
      </c>
      <c r="G1301" s="208">
        <v>468</v>
      </c>
    </row>
    <row r="1302" spans="1:7" ht="14.25" customHeight="1">
      <c r="A1302" s="207" t="s">
        <v>6077</v>
      </c>
      <c r="B1302" s="207" t="s">
        <v>768</v>
      </c>
      <c r="C1302" s="232" t="s">
        <v>4548</v>
      </c>
      <c r="D1302" s="232" t="s">
        <v>9</v>
      </c>
      <c r="E1302" s="208">
        <v>684</v>
      </c>
      <c r="F1302" s="208">
        <v>582</v>
      </c>
      <c r="G1302" s="208">
        <v>468</v>
      </c>
    </row>
    <row r="1303" spans="1:7" ht="14.25" customHeight="1">
      <c r="A1303" s="207" t="s">
        <v>6078</v>
      </c>
      <c r="B1303" s="207" t="s">
        <v>764</v>
      </c>
      <c r="C1303" s="232" t="s">
        <v>4548</v>
      </c>
      <c r="D1303" s="232" t="s">
        <v>9</v>
      </c>
      <c r="E1303" s="208">
        <v>684</v>
      </c>
      <c r="F1303" s="208">
        <v>582</v>
      </c>
      <c r="G1303" s="208">
        <v>468</v>
      </c>
    </row>
    <row r="1304" spans="1:7" ht="14.25" customHeight="1">
      <c r="A1304" s="207" t="s">
        <v>6079</v>
      </c>
      <c r="B1304" s="207" t="s">
        <v>766</v>
      </c>
      <c r="C1304" s="232" t="s">
        <v>4548</v>
      </c>
      <c r="D1304" s="232" t="s">
        <v>9</v>
      </c>
      <c r="E1304" s="208">
        <v>684</v>
      </c>
      <c r="F1304" s="208">
        <v>582</v>
      </c>
      <c r="G1304" s="208">
        <v>468</v>
      </c>
    </row>
    <row r="1305" spans="1:7" ht="14.25" customHeight="1">
      <c r="A1305" s="207" t="s">
        <v>761</v>
      </c>
      <c r="B1305" s="207" t="s">
        <v>762</v>
      </c>
      <c r="C1305" s="232" t="s">
        <v>216</v>
      </c>
      <c r="D1305" s="232" t="s">
        <v>9</v>
      </c>
      <c r="E1305" s="208">
        <v>684</v>
      </c>
      <c r="F1305" s="208">
        <v>582</v>
      </c>
      <c r="G1305" s="208">
        <v>468</v>
      </c>
    </row>
    <row r="1306" spans="1:7" ht="14.25" customHeight="1">
      <c r="A1306" s="207" t="s">
        <v>763</v>
      </c>
      <c r="B1306" s="207" t="s">
        <v>764</v>
      </c>
      <c r="C1306" s="232" t="s">
        <v>216</v>
      </c>
      <c r="D1306" s="232" t="s">
        <v>9</v>
      </c>
      <c r="E1306" s="208">
        <v>684</v>
      </c>
      <c r="F1306" s="208">
        <v>582</v>
      </c>
      <c r="G1306" s="208">
        <v>468</v>
      </c>
    </row>
    <row r="1307" spans="1:7" ht="14.25" customHeight="1">
      <c r="A1307" s="207" t="s">
        <v>765</v>
      </c>
      <c r="B1307" s="207" t="s">
        <v>766</v>
      </c>
      <c r="C1307" s="232" t="s">
        <v>216</v>
      </c>
      <c r="D1307" s="232" t="s">
        <v>9</v>
      </c>
      <c r="E1307" s="208">
        <v>684</v>
      </c>
      <c r="F1307" s="208">
        <v>582</v>
      </c>
      <c r="G1307" s="208">
        <v>468</v>
      </c>
    </row>
    <row r="1308" spans="1:7" ht="14.25" customHeight="1">
      <c r="A1308" s="207" t="s">
        <v>767</v>
      </c>
      <c r="B1308" s="207" t="s">
        <v>768</v>
      </c>
      <c r="C1308" s="232" t="s">
        <v>216</v>
      </c>
      <c r="D1308" s="232" t="s">
        <v>9</v>
      </c>
      <c r="E1308" s="208">
        <v>684</v>
      </c>
      <c r="F1308" s="208">
        <v>582</v>
      </c>
      <c r="G1308" s="208">
        <v>468</v>
      </c>
    </row>
    <row r="1309" spans="1:7" ht="14.25" customHeight="1">
      <c r="A1309" s="207" t="s">
        <v>769</v>
      </c>
      <c r="B1309" s="207" t="s">
        <v>770</v>
      </c>
      <c r="C1309" s="232" t="s">
        <v>570</v>
      </c>
      <c r="D1309" s="232" t="s">
        <v>21</v>
      </c>
      <c r="E1309" s="208">
        <v>164</v>
      </c>
      <c r="F1309" s="208">
        <v>139</v>
      </c>
      <c r="G1309" s="208">
        <v>126</v>
      </c>
    </row>
    <row r="1310" spans="1:7" ht="14.25" customHeight="1">
      <c r="A1310" s="207" t="s">
        <v>771</v>
      </c>
      <c r="B1310" s="207" t="s">
        <v>770</v>
      </c>
      <c r="C1310" s="232" t="s">
        <v>570</v>
      </c>
      <c r="D1310" s="232" t="s">
        <v>21</v>
      </c>
      <c r="E1310" s="208">
        <v>164</v>
      </c>
      <c r="F1310" s="208">
        <v>139</v>
      </c>
      <c r="G1310" s="208">
        <v>126</v>
      </c>
    </row>
    <row r="1311" spans="1:7" ht="14.25" customHeight="1">
      <c r="A1311" s="207" t="s">
        <v>6080</v>
      </c>
      <c r="B1311" s="207" t="s">
        <v>772</v>
      </c>
      <c r="C1311" s="232" t="s">
        <v>6081</v>
      </c>
      <c r="D1311" s="232" t="s">
        <v>21</v>
      </c>
      <c r="E1311" s="208">
        <v>137</v>
      </c>
      <c r="F1311" s="208">
        <v>117</v>
      </c>
      <c r="G1311" s="208">
        <v>105</v>
      </c>
    </row>
    <row r="1312" spans="1:7" ht="14.25" customHeight="1">
      <c r="A1312" s="207" t="s">
        <v>6082</v>
      </c>
      <c r="B1312" s="207" t="s">
        <v>778</v>
      </c>
      <c r="C1312" s="232" t="s">
        <v>6081</v>
      </c>
      <c r="D1312" s="232" t="s">
        <v>21</v>
      </c>
      <c r="E1312" s="208">
        <v>137</v>
      </c>
      <c r="F1312" s="208">
        <v>117</v>
      </c>
      <c r="G1312" s="208">
        <v>105</v>
      </c>
    </row>
    <row r="1313" spans="1:7" ht="14.25" customHeight="1">
      <c r="A1313" s="207" t="s">
        <v>6083</v>
      </c>
      <c r="B1313" s="207" t="s">
        <v>774</v>
      </c>
      <c r="C1313" s="232" t="s">
        <v>6081</v>
      </c>
      <c r="D1313" s="232" t="s">
        <v>21</v>
      </c>
      <c r="E1313" s="208">
        <v>137</v>
      </c>
      <c r="F1313" s="208">
        <v>117</v>
      </c>
      <c r="G1313" s="208">
        <v>105</v>
      </c>
    </row>
    <row r="1314" spans="1:7" ht="14.25" customHeight="1">
      <c r="A1314" s="207" t="s">
        <v>6084</v>
      </c>
      <c r="B1314" s="207" t="s">
        <v>776</v>
      </c>
      <c r="C1314" s="232" t="s">
        <v>6081</v>
      </c>
      <c r="D1314" s="232" t="s">
        <v>21</v>
      </c>
      <c r="E1314" s="208">
        <v>137</v>
      </c>
      <c r="F1314" s="208">
        <v>117</v>
      </c>
      <c r="G1314" s="208">
        <v>105</v>
      </c>
    </row>
    <row r="1315" spans="1:7" ht="14.25" customHeight="1">
      <c r="A1315" s="207" t="s">
        <v>773</v>
      </c>
      <c r="B1315" s="207" t="s">
        <v>774</v>
      </c>
      <c r="C1315" s="232" t="s">
        <v>570</v>
      </c>
      <c r="D1315" s="232" t="s">
        <v>21</v>
      </c>
      <c r="E1315" s="208">
        <v>137</v>
      </c>
      <c r="F1315" s="208">
        <v>117</v>
      </c>
      <c r="G1315" s="208">
        <v>105</v>
      </c>
    </row>
    <row r="1316" spans="1:7" ht="14.25" customHeight="1">
      <c r="A1316" s="207" t="s">
        <v>775</v>
      </c>
      <c r="B1316" s="207" t="s">
        <v>776</v>
      </c>
      <c r="C1316" s="232" t="s">
        <v>570</v>
      </c>
      <c r="D1316" s="232" t="s">
        <v>21</v>
      </c>
      <c r="E1316" s="208">
        <v>137</v>
      </c>
      <c r="F1316" s="208">
        <v>117</v>
      </c>
      <c r="G1316" s="208">
        <v>105</v>
      </c>
    </row>
    <row r="1317" spans="1:7" ht="14.25" customHeight="1">
      <c r="A1317" s="207" t="s">
        <v>777</v>
      </c>
      <c r="B1317" s="207" t="s">
        <v>778</v>
      </c>
      <c r="C1317" s="232" t="s">
        <v>570</v>
      </c>
      <c r="D1317" s="232" t="s">
        <v>21</v>
      </c>
      <c r="E1317" s="208">
        <v>137</v>
      </c>
      <c r="F1317" s="208">
        <v>117</v>
      </c>
      <c r="G1317" s="208">
        <v>105</v>
      </c>
    </row>
    <row r="1318" spans="1:7" ht="14.25" customHeight="1">
      <c r="A1318" s="448" t="s">
        <v>779</v>
      </c>
      <c r="B1318" s="448"/>
      <c r="C1318" s="448"/>
      <c r="D1318" s="448"/>
      <c r="E1318" s="205"/>
      <c r="F1318" s="205"/>
      <c r="G1318" s="205"/>
    </row>
    <row r="1319" spans="1:7" ht="14.25" customHeight="1">
      <c r="A1319" s="207" t="s">
        <v>780</v>
      </c>
      <c r="B1319" s="207" t="s">
        <v>781</v>
      </c>
      <c r="C1319" s="232" t="s">
        <v>216</v>
      </c>
      <c r="D1319" s="232" t="s">
        <v>9</v>
      </c>
      <c r="E1319" s="208">
        <v>694</v>
      </c>
      <c r="F1319" s="208">
        <v>590</v>
      </c>
      <c r="G1319" s="208">
        <v>575</v>
      </c>
    </row>
    <row r="1320" spans="1:7" ht="14.25" customHeight="1">
      <c r="A1320" s="207" t="s">
        <v>782</v>
      </c>
      <c r="B1320" s="207" t="s">
        <v>783</v>
      </c>
      <c r="C1320" s="232" t="s">
        <v>216</v>
      </c>
      <c r="D1320" s="232" t="s">
        <v>9</v>
      </c>
      <c r="E1320" s="208">
        <v>694</v>
      </c>
      <c r="F1320" s="208">
        <v>590</v>
      </c>
      <c r="G1320" s="208">
        <v>575</v>
      </c>
    </row>
    <row r="1321" spans="1:7" ht="14.25" customHeight="1">
      <c r="A1321" s="448" t="s">
        <v>6085</v>
      </c>
      <c r="B1321" s="448"/>
      <c r="C1321" s="448"/>
      <c r="D1321" s="448"/>
      <c r="E1321" s="205"/>
      <c r="F1321" s="205"/>
      <c r="G1321" s="205"/>
    </row>
    <row r="1322" spans="1:7" ht="14.25" customHeight="1">
      <c r="A1322" s="207" t="s">
        <v>6086</v>
      </c>
      <c r="B1322" s="207" t="s">
        <v>6087</v>
      </c>
      <c r="C1322" s="232" t="s">
        <v>6088</v>
      </c>
      <c r="D1322" s="232" t="s">
        <v>21</v>
      </c>
      <c r="E1322" s="208">
        <v>228</v>
      </c>
      <c r="F1322" s="208">
        <v>194</v>
      </c>
      <c r="G1322" s="208">
        <v>176</v>
      </c>
    </row>
    <row r="1323" spans="1:7" ht="14.25" customHeight="1">
      <c r="A1323" s="207" t="s">
        <v>6089</v>
      </c>
      <c r="B1323" s="207" t="s">
        <v>6090</v>
      </c>
      <c r="C1323" s="232" t="s">
        <v>6088</v>
      </c>
      <c r="D1323" s="232" t="s">
        <v>21</v>
      </c>
      <c r="E1323" s="208">
        <v>228</v>
      </c>
      <c r="F1323" s="208">
        <v>194</v>
      </c>
      <c r="G1323" s="208">
        <v>176</v>
      </c>
    </row>
    <row r="1324" spans="1:7" ht="14.25" customHeight="1">
      <c r="A1324" s="448" t="s">
        <v>784</v>
      </c>
      <c r="B1324" s="448"/>
      <c r="C1324" s="448"/>
      <c r="D1324" s="448"/>
      <c r="E1324" s="205"/>
      <c r="F1324" s="205"/>
      <c r="G1324" s="205"/>
    </row>
    <row r="1325" spans="1:7" ht="14.25" customHeight="1">
      <c r="A1325" s="207" t="s">
        <v>785</v>
      </c>
      <c r="B1325" s="207" t="s">
        <v>786</v>
      </c>
      <c r="C1325" s="232" t="s">
        <v>30</v>
      </c>
      <c r="D1325" s="232" t="s">
        <v>9</v>
      </c>
      <c r="E1325" s="208">
        <v>762</v>
      </c>
      <c r="F1325" s="208">
        <v>648</v>
      </c>
      <c r="G1325" s="208">
        <v>548</v>
      </c>
    </row>
    <row r="1326" spans="1:7" ht="14.25" customHeight="1">
      <c r="A1326" s="207" t="s">
        <v>787</v>
      </c>
      <c r="B1326" s="207" t="s">
        <v>788</v>
      </c>
      <c r="C1326" s="232" t="s">
        <v>30</v>
      </c>
      <c r="D1326" s="232" t="s">
        <v>9</v>
      </c>
      <c r="E1326" s="208">
        <v>762</v>
      </c>
      <c r="F1326" s="208">
        <v>648</v>
      </c>
      <c r="G1326" s="208">
        <v>548</v>
      </c>
    </row>
    <row r="1327" spans="1:7" ht="14.25" customHeight="1">
      <c r="A1327" s="210" t="s">
        <v>789</v>
      </c>
      <c r="B1327" s="210" t="s">
        <v>790</v>
      </c>
      <c r="C1327" s="233" t="s">
        <v>30</v>
      </c>
      <c r="D1327" s="233" t="s">
        <v>21</v>
      </c>
      <c r="E1327" s="211">
        <v>392</v>
      </c>
      <c r="F1327" s="211">
        <v>333</v>
      </c>
      <c r="G1327" s="211">
        <v>302</v>
      </c>
    </row>
    <row r="1328" spans="1:7" ht="14.25" customHeight="1">
      <c r="A1328" s="210" t="s">
        <v>791</v>
      </c>
      <c r="B1328" s="210" t="s">
        <v>790</v>
      </c>
      <c r="C1328" s="233" t="s">
        <v>30</v>
      </c>
      <c r="D1328" s="233" t="s">
        <v>21</v>
      </c>
      <c r="E1328" s="211">
        <v>392</v>
      </c>
      <c r="F1328" s="211">
        <v>333</v>
      </c>
      <c r="G1328" s="211">
        <v>302</v>
      </c>
    </row>
    <row r="1329" spans="1:7" ht="14.25" customHeight="1">
      <c r="A1329" s="448" t="s">
        <v>6091</v>
      </c>
      <c r="B1329" s="448"/>
      <c r="C1329" s="448"/>
      <c r="D1329" s="448"/>
      <c r="E1329" s="205"/>
      <c r="F1329" s="205"/>
      <c r="G1329" s="205"/>
    </row>
    <row r="1330" spans="1:7" ht="14.25" customHeight="1">
      <c r="A1330" s="207" t="s">
        <v>6092</v>
      </c>
      <c r="B1330" s="207" t="s">
        <v>6093</v>
      </c>
      <c r="C1330" s="232" t="s">
        <v>183</v>
      </c>
      <c r="D1330" s="232" t="s">
        <v>9</v>
      </c>
      <c r="E1330" s="213">
        <v>1312</v>
      </c>
      <c r="F1330" s="213">
        <v>1115</v>
      </c>
      <c r="G1330" s="208">
        <v>965</v>
      </c>
    </row>
    <row r="1331" spans="1:7" ht="14.25" customHeight="1">
      <c r="A1331" s="207" t="s">
        <v>6094</v>
      </c>
      <c r="B1331" s="207" t="s">
        <v>6095</v>
      </c>
      <c r="C1331" s="232" t="s">
        <v>183</v>
      </c>
      <c r="D1331" s="232" t="s">
        <v>9</v>
      </c>
      <c r="E1331" s="213">
        <v>1312</v>
      </c>
      <c r="F1331" s="213">
        <v>1115</v>
      </c>
      <c r="G1331" s="208">
        <v>965</v>
      </c>
    </row>
    <row r="1332" spans="1:7" ht="14.25" customHeight="1">
      <c r="A1332" s="207" t="s">
        <v>6096</v>
      </c>
      <c r="B1332" s="207" t="s">
        <v>6097</v>
      </c>
      <c r="C1332" s="232" t="s">
        <v>183</v>
      </c>
      <c r="D1332" s="232" t="s">
        <v>9</v>
      </c>
      <c r="E1332" s="213">
        <v>1312</v>
      </c>
      <c r="F1332" s="213">
        <v>1115</v>
      </c>
      <c r="G1332" s="208">
        <v>965</v>
      </c>
    </row>
    <row r="1333" spans="1:7" ht="14.25" customHeight="1">
      <c r="A1333" s="207" t="s">
        <v>6098</v>
      </c>
      <c r="B1333" s="207" t="s">
        <v>6099</v>
      </c>
      <c r="C1333" s="232" t="s">
        <v>183</v>
      </c>
      <c r="D1333" s="232" t="s">
        <v>9</v>
      </c>
      <c r="E1333" s="213">
        <v>1312</v>
      </c>
      <c r="F1333" s="213">
        <v>1115</v>
      </c>
      <c r="G1333" s="208">
        <v>965</v>
      </c>
    </row>
    <row r="1334" spans="1:7" ht="14.25" customHeight="1">
      <c r="A1334" s="207" t="s">
        <v>6100</v>
      </c>
      <c r="B1334" s="207" t="s">
        <v>6093</v>
      </c>
      <c r="C1334" s="232" t="s">
        <v>118</v>
      </c>
      <c r="D1334" s="232" t="s">
        <v>9</v>
      </c>
      <c r="E1334" s="213">
        <v>1252</v>
      </c>
      <c r="F1334" s="213">
        <v>1065</v>
      </c>
      <c r="G1334" s="208">
        <v>921</v>
      </c>
    </row>
    <row r="1335" spans="1:7" ht="14.25" customHeight="1">
      <c r="A1335" s="207" t="s">
        <v>6101</v>
      </c>
      <c r="B1335" s="207" t="s">
        <v>6095</v>
      </c>
      <c r="C1335" s="232" t="s">
        <v>118</v>
      </c>
      <c r="D1335" s="232" t="s">
        <v>9</v>
      </c>
      <c r="E1335" s="213">
        <v>1252</v>
      </c>
      <c r="F1335" s="213">
        <v>1065</v>
      </c>
      <c r="G1335" s="208">
        <v>921</v>
      </c>
    </row>
    <row r="1336" spans="1:7" ht="14.25" customHeight="1">
      <c r="A1336" s="207" t="s">
        <v>6102</v>
      </c>
      <c r="B1336" s="207" t="s">
        <v>6097</v>
      </c>
      <c r="C1336" s="232" t="s">
        <v>118</v>
      </c>
      <c r="D1336" s="232" t="s">
        <v>9</v>
      </c>
      <c r="E1336" s="213">
        <v>1252</v>
      </c>
      <c r="F1336" s="213">
        <v>1065</v>
      </c>
      <c r="G1336" s="208">
        <v>921</v>
      </c>
    </row>
    <row r="1337" spans="1:7" ht="14.25" customHeight="1">
      <c r="A1337" s="207" t="s">
        <v>6103</v>
      </c>
      <c r="B1337" s="207" t="s">
        <v>6099</v>
      </c>
      <c r="C1337" s="232" t="s">
        <v>118</v>
      </c>
      <c r="D1337" s="232" t="s">
        <v>9</v>
      </c>
      <c r="E1337" s="213">
        <v>1252</v>
      </c>
      <c r="F1337" s="213">
        <v>1065</v>
      </c>
      <c r="G1337" s="208">
        <v>921</v>
      </c>
    </row>
    <row r="1338" spans="1:7" s="201" customFormat="1" ht="14.25" customHeight="1">
      <c r="A1338" s="448" t="s">
        <v>792</v>
      </c>
      <c r="B1338" s="448"/>
      <c r="C1338" s="448"/>
      <c r="D1338" s="448"/>
      <c r="E1338" s="205"/>
      <c r="F1338" s="205"/>
      <c r="G1338" s="205"/>
    </row>
    <row r="1339" spans="1:7" ht="14.25" customHeight="1">
      <c r="A1339" s="217" t="s">
        <v>793</v>
      </c>
      <c r="B1339" s="217" t="s">
        <v>794</v>
      </c>
      <c r="C1339" s="234" t="s">
        <v>355</v>
      </c>
      <c r="D1339" s="234" t="s">
        <v>21</v>
      </c>
      <c r="E1339" s="218">
        <v>49</v>
      </c>
      <c r="F1339" s="218">
        <v>42</v>
      </c>
      <c r="G1339" s="218">
        <v>38</v>
      </c>
    </row>
    <row r="1340" spans="1:7" ht="14.25" customHeight="1">
      <c r="A1340" s="217" t="s">
        <v>795</v>
      </c>
      <c r="B1340" s="217" t="s">
        <v>796</v>
      </c>
      <c r="C1340" s="234" t="s">
        <v>355</v>
      </c>
      <c r="D1340" s="234" t="s">
        <v>21</v>
      </c>
      <c r="E1340" s="218">
        <v>49</v>
      </c>
      <c r="F1340" s="218">
        <v>42</v>
      </c>
      <c r="G1340" s="218">
        <v>38</v>
      </c>
    </row>
    <row r="1341" spans="1:7" ht="14.25" customHeight="1">
      <c r="A1341" s="217" t="s">
        <v>797</v>
      </c>
      <c r="B1341" s="217" t="s">
        <v>798</v>
      </c>
      <c r="C1341" s="234" t="s">
        <v>355</v>
      </c>
      <c r="D1341" s="234" t="s">
        <v>21</v>
      </c>
      <c r="E1341" s="218">
        <v>49</v>
      </c>
      <c r="F1341" s="218">
        <v>42</v>
      </c>
      <c r="G1341" s="218">
        <v>38</v>
      </c>
    </row>
    <row r="1342" spans="1:7" ht="14.25" customHeight="1">
      <c r="A1342" s="217" t="s">
        <v>799</v>
      </c>
      <c r="B1342" s="217" t="s">
        <v>800</v>
      </c>
      <c r="C1342" s="234" t="s">
        <v>355</v>
      </c>
      <c r="D1342" s="234" t="s">
        <v>21</v>
      </c>
      <c r="E1342" s="218">
        <v>49</v>
      </c>
      <c r="F1342" s="218">
        <v>42</v>
      </c>
      <c r="G1342" s="218">
        <v>38</v>
      </c>
    </row>
    <row r="1343" spans="1:7" ht="14.25" customHeight="1">
      <c r="A1343" s="448" t="s">
        <v>801</v>
      </c>
      <c r="B1343" s="448"/>
      <c r="C1343" s="448"/>
      <c r="D1343" s="448"/>
      <c r="E1343" s="205"/>
      <c r="F1343" s="205"/>
      <c r="G1343" s="205"/>
    </row>
    <row r="1344" spans="1:7" ht="14.25" customHeight="1">
      <c r="A1344" s="207" t="s">
        <v>6104</v>
      </c>
      <c r="B1344" s="207" t="s">
        <v>6105</v>
      </c>
      <c r="C1344" s="232" t="s">
        <v>6034</v>
      </c>
      <c r="D1344" s="232" t="s">
        <v>21</v>
      </c>
      <c r="E1344" s="208">
        <v>243</v>
      </c>
      <c r="F1344" s="208">
        <v>206</v>
      </c>
      <c r="G1344" s="208">
        <v>187</v>
      </c>
    </row>
    <row r="1345" spans="1:7" ht="14.25" customHeight="1">
      <c r="A1345" s="207" t="s">
        <v>6106</v>
      </c>
      <c r="B1345" s="207" t="s">
        <v>6105</v>
      </c>
      <c r="C1345" s="232" t="s">
        <v>6036</v>
      </c>
      <c r="D1345" s="232" t="s">
        <v>21</v>
      </c>
      <c r="E1345" s="208">
        <v>193</v>
      </c>
      <c r="F1345" s="208">
        <v>164</v>
      </c>
      <c r="G1345" s="208">
        <v>148</v>
      </c>
    </row>
    <row r="1346" spans="1:7" ht="14.25" customHeight="1">
      <c r="A1346" s="207" t="s">
        <v>6107</v>
      </c>
      <c r="B1346" s="207" t="s">
        <v>6105</v>
      </c>
      <c r="C1346" s="232" t="s">
        <v>6038</v>
      </c>
      <c r="D1346" s="232" t="s">
        <v>21</v>
      </c>
      <c r="E1346" s="208">
        <v>222</v>
      </c>
      <c r="F1346" s="208">
        <v>189</v>
      </c>
      <c r="G1346" s="208">
        <v>171</v>
      </c>
    </row>
    <row r="1347" spans="1:7" ht="14.25" customHeight="1">
      <c r="A1347" s="210" t="s">
        <v>802</v>
      </c>
      <c r="B1347" s="210" t="s">
        <v>803</v>
      </c>
      <c r="C1347" s="233" t="s">
        <v>744</v>
      </c>
      <c r="D1347" s="233" t="s">
        <v>9</v>
      </c>
      <c r="E1347" s="211">
        <v>693</v>
      </c>
      <c r="F1347" s="211">
        <v>644</v>
      </c>
      <c r="G1347" s="211">
        <v>613</v>
      </c>
    </row>
    <row r="1348" spans="1:7" ht="14.25" customHeight="1">
      <c r="A1348" s="210" t="s">
        <v>804</v>
      </c>
      <c r="B1348" s="210" t="s">
        <v>805</v>
      </c>
      <c r="C1348" s="233" t="s">
        <v>744</v>
      </c>
      <c r="D1348" s="233" t="s">
        <v>9</v>
      </c>
      <c r="E1348" s="211">
        <v>790</v>
      </c>
      <c r="F1348" s="211">
        <v>734</v>
      </c>
      <c r="G1348" s="211">
        <v>699</v>
      </c>
    </row>
    <row r="1349" spans="1:7" ht="14.25" customHeight="1">
      <c r="A1349" s="210" t="s">
        <v>806</v>
      </c>
      <c r="B1349" s="210" t="s">
        <v>807</v>
      </c>
      <c r="C1349" s="233" t="s">
        <v>749</v>
      </c>
      <c r="D1349" s="233" t="s">
        <v>9</v>
      </c>
      <c r="E1349" s="211">
        <v>693</v>
      </c>
      <c r="F1349" s="211">
        <v>644</v>
      </c>
      <c r="G1349" s="211">
        <v>613</v>
      </c>
    </row>
    <row r="1350" spans="1:7" ht="14.25" customHeight="1">
      <c r="A1350" s="210" t="s">
        <v>6108</v>
      </c>
      <c r="B1350" s="210" t="s">
        <v>803</v>
      </c>
      <c r="C1350" s="233" t="s">
        <v>6040</v>
      </c>
      <c r="D1350" s="233" t="s">
        <v>9</v>
      </c>
      <c r="E1350" s="211">
        <v>604</v>
      </c>
      <c r="F1350" s="211">
        <v>531</v>
      </c>
      <c r="G1350" s="211">
        <v>512</v>
      </c>
    </row>
    <row r="1351" spans="1:7" ht="14.25" customHeight="1">
      <c r="A1351" s="210" t="s">
        <v>6109</v>
      </c>
      <c r="B1351" s="210" t="s">
        <v>805</v>
      </c>
      <c r="C1351" s="233" t="s">
        <v>6040</v>
      </c>
      <c r="D1351" s="233" t="s">
        <v>9</v>
      </c>
      <c r="E1351" s="211">
        <v>704</v>
      </c>
      <c r="F1351" s="211">
        <v>619</v>
      </c>
      <c r="G1351" s="211">
        <v>596</v>
      </c>
    </row>
    <row r="1352" spans="1:7" ht="14.25" customHeight="1">
      <c r="A1352" s="210" t="s">
        <v>6110</v>
      </c>
      <c r="B1352" s="210" t="s">
        <v>807</v>
      </c>
      <c r="C1352" s="233" t="s">
        <v>6045</v>
      </c>
      <c r="D1352" s="233" t="s">
        <v>9</v>
      </c>
      <c r="E1352" s="211">
        <v>644</v>
      </c>
      <c r="F1352" s="211">
        <v>567</v>
      </c>
      <c r="G1352" s="211">
        <v>546</v>
      </c>
    </row>
    <row r="1353" spans="1:7" ht="14.25" customHeight="1">
      <c r="A1353" s="207" t="s">
        <v>808</v>
      </c>
      <c r="B1353" s="207" t="s">
        <v>803</v>
      </c>
      <c r="C1353" s="232" t="s">
        <v>30</v>
      </c>
      <c r="D1353" s="232" t="s">
        <v>9</v>
      </c>
      <c r="E1353" s="208">
        <v>398</v>
      </c>
      <c r="F1353" s="208">
        <v>387</v>
      </c>
      <c r="G1353" s="208">
        <v>379</v>
      </c>
    </row>
    <row r="1354" spans="1:7" ht="14.25" customHeight="1">
      <c r="A1354" s="207" t="s">
        <v>809</v>
      </c>
      <c r="B1354" s="207" t="s">
        <v>810</v>
      </c>
      <c r="C1354" s="232" t="s">
        <v>30</v>
      </c>
      <c r="D1354" s="232" t="s">
        <v>9</v>
      </c>
      <c r="E1354" s="208">
        <v>509</v>
      </c>
      <c r="F1354" s="208">
        <v>448</v>
      </c>
      <c r="G1354" s="208">
        <v>435</v>
      </c>
    </row>
    <row r="1355" spans="1:7" ht="14.25" customHeight="1">
      <c r="A1355" s="207" t="s">
        <v>811</v>
      </c>
      <c r="B1355" s="207" t="s">
        <v>812</v>
      </c>
      <c r="C1355" s="232" t="s">
        <v>30</v>
      </c>
      <c r="D1355" s="232" t="s">
        <v>9</v>
      </c>
      <c r="E1355" s="208">
        <v>636</v>
      </c>
      <c r="F1355" s="208">
        <v>560</v>
      </c>
      <c r="G1355" s="208">
        <v>535</v>
      </c>
    </row>
    <row r="1356" spans="1:7" ht="14.25" customHeight="1">
      <c r="A1356" s="207" t="s">
        <v>813</v>
      </c>
      <c r="B1356" s="207" t="s">
        <v>814</v>
      </c>
      <c r="C1356" s="232" t="s">
        <v>30</v>
      </c>
      <c r="D1356" s="232" t="s">
        <v>9</v>
      </c>
      <c r="E1356" s="208">
        <v>581</v>
      </c>
      <c r="F1356" s="208">
        <v>511</v>
      </c>
      <c r="G1356" s="208">
        <v>497</v>
      </c>
    </row>
    <row r="1357" spans="1:7" ht="14.25" customHeight="1">
      <c r="A1357" s="207" t="s">
        <v>815</v>
      </c>
      <c r="B1357" s="207" t="s">
        <v>816</v>
      </c>
      <c r="C1357" s="232" t="s">
        <v>30</v>
      </c>
      <c r="D1357" s="232" t="s">
        <v>9</v>
      </c>
      <c r="E1357" s="208">
        <v>433</v>
      </c>
      <c r="F1357" s="208">
        <v>402</v>
      </c>
      <c r="G1357" s="208">
        <v>381</v>
      </c>
    </row>
    <row r="1358" spans="1:7" ht="14.25" customHeight="1">
      <c r="A1358" s="207" t="s">
        <v>817</v>
      </c>
      <c r="B1358" s="207" t="s">
        <v>818</v>
      </c>
      <c r="C1358" s="232" t="s">
        <v>30</v>
      </c>
      <c r="D1358" s="232" t="s">
        <v>9</v>
      </c>
      <c r="E1358" s="208">
        <v>495</v>
      </c>
      <c r="F1358" s="208">
        <v>460</v>
      </c>
      <c r="G1358" s="208">
        <v>451</v>
      </c>
    </row>
    <row r="1359" spans="1:7" ht="14.25" customHeight="1">
      <c r="A1359" s="207" t="s">
        <v>6111</v>
      </c>
      <c r="B1359" s="207" t="s">
        <v>6112</v>
      </c>
      <c r="C1359" s="232" t="s">
        <v>6048</v>
      </c>
      <c r="D1359" s="232" t="s">
        <v>21</v>
      </c>
      <c r="E1359" s="208">
        <v>118</v>
      </c>
      <c r="F1359" s="208">
        <v>101</v>
      </c>
      <c r="G1359" s="208">
        <v>91</v>
      </c>
    </row>
    <row r="1360" spans="1:7" ht="14.25" customHeight="1">
      <c r="A1360" s="207" t="s">
        <v>6113</v>
      </c>
      <c r="B1360" s="207" t="s">
        <v>6114</v>
      </c>
      <c r="C1360" s="232" t="s">
        <v>6051</v>
      </c>
      <c r="D1360" s="232" t="s">
        <v>21</v>
      </c>
      <c r="E1360" s="208">
        <v>118</v>
      </c>
      <c r="F1360" s="208">
        <v>101</v>
      </c>
      <c r="G1360" s="208">
        <v>91</v>
      </c>
    </row>
    <row r="1361" spans="1:7" ht="14.25" customHeight="1">
      <c r="A1361" s="207" t="s">
        <v>6115</v>
      </c>
      <c r="B1361" s="207" t="s">
        <v>6112</v>
      </c>
      <c r="C1361" s="232" t="s">
        <v>6053</v>
      </c>
      <c r="D1361" s="232" t="s">
        <v>21</v>
      </c>
      <c r="E1361" s="208">
        <v>139</v>
      </c>
      <c r="F1361" s="208">
        <v>118</v>
      </c>
      <c r="G1361" s="208">
        <v>107</v>
      </c>
    </row>
    <row r="1362" spans="1:7" ht="14.25" customHeight="1">
      <c r="A1362" s="207" t="s">
        <v>6116</v>
      </c>
      <c r="B1362" s="207" t="s">
        <v>6114</v>
      </c>
      <c r="C1362" s="232" t="s">
        <v>6055</v>
      </c>
      <c r="D1362" s="232" t="s">
        <v>21</v>
      </c>
      <c r="E1362" s="208">
        <v>139</v>
      </c>
      <c r="F1362" s="208">
        <v>118</v>
      </c>
      <c r="G1362" s="208">
        <v>107</v>
      </c>
    </row>
    <row r="1363" spans="1:7" ht="14.25" customHeight="1">
      <c r="A1363" s="448" t="s">
        <v>819</v>
      </c>
      <c r="B1363" s="448"/>
      <c r="C1363" s="448"/>
      <c r="D1363" s="448"/>
      <c r="E1363" s="205"/>
      <c r="F1363" s="205"/>
      <c r="G1363" s="205"/>
    </row>
    <row r="1364" spans="1:7" ht="14.25" customHeight="1">
      <c r="A1364" s="207" t="s">
        <v>820</v>
      </c>
      <c r="B1364" s="207" t="s">
        <v>821</v>
      </c>
      <c r="C1364" s="232" t="s">
        <v>178</v>
      </c>
      <c r="D1364" s="232" t="s">
        <v>9</v>
      </c>
      <c r="E1364" s="213">
        <v>1269</v>
      </c>
      <c r="F1364" s="213">
        <v>1079</v>
      </c>
      <c r="G1364" s="208">
        <v>933</v>
      </c>
    </row>
    <row r="1365" spans="1:7" ht="14.25" customHeight="1">
      <c r="A1365" s="448" t="s">
        <v>822</v>
      </c>
      <c r="B1365" s="448"/>
      <c r="C1365" s="448"/>
      <c r="D1365" s="448"/>
      <c r="E1365" s="205"/>
      <c r="F1365" s="205"/>
      <c r="G1365" s="205"/>
    </row>
    <row r="1366" spans="1:7" ht="14.25" customHeight="1">
      <c r="A1366" s="207" t="s">
        <v>823</v>
      </c>
      <c r="B1366" s="207" t="s">
        <v>824</v>
      </c>
      <c r="C1366" s="232" t="s">
        <v>622</v>
      </c>
      <c r="D1366" s="232" t="s">
        <v>9</v>
      </c>
      <c r="E1366" s="208">
        <v>945</v>
      </c>
      <c r="F1366" s="208">
        <v>803</v>
      </c>
      <c r="G1366" s="208">
        <v>700</v>
      </c>
    </row>
    <row r="1367" spans="1:7" ht="14.25" customHeight="1">
      <c r="A1367" s="207" t="s">
        <v>825</v>
      </c>
      <c r="B1367" s="207" t="s">
        <v>822</v>
      </c>
      <c r="C1367" s="232" t="s">
        <v>622</v>
      </c>
      <c r="D1367" s="232" t="s">
        <v>9</v>
      </c>
      <c r="E1367" s="208">
        <v>994</v>
      </c>
      <c r="F1367" s="208">
        <v>845</v>
      </c>
      <c r="G1367" s="208">
        <v>737</v>
      </c>
    </row>
    <row r="1368" spans="1:7" ht="14.25" customHeight="1">
      <c r="A1368" s="448" t="s">
        <v>6117</v>
      </c>
      <c r="B1368" s="448"/>
      <c r="C1368" s="448"/>
      <c r="D1368" s="448"/>
      <c r="E1368" s="205"/>
      <c r="F1368" s="205"/>
      <c r="G1368" s="205"/>
    </row>
    <row r="1369" spans="1:7" ht="14.25" customHeight="1">
      <c r="A1369" s="207" t="s">
        <v>6118</v>
      </c>
      <c r="B1369" s="207" t="s">
        <v>6119</v>
      </c>
      <c r="C1369" s="232" t="s">
        <v>111</v>
      </c>
      <c r="D1369" s="232" t="s">
        <v>9</v>
      </c>
      <c r="E1369" s="213">
        <v>1336</v>
      </c>
      <c r="F1369" s="213">
        <v>1136</v>
      </c>
      <c r="G1369" s="208">
        <v>982</v>
      </c>
    </row>
    <row r="1370" spans="1:7" ht="14.25" customHeight="1">
      <c r="A1370" s="207" t="s">
        <v>6120</v>
      </c>
      <c r="B1370" s="207" t="s">
        <v>6121</v>
      </c>
      <c r="C1370" s="232" t="s">
        <v>111</v>
      </c>
      <c r="D1370" s="232" t="s">
        <v>9</v>
      </c>
      <c r="E1370" s="213">
        <v>1336</v>
      </c>
      <c r="F1370" s="213">
        <v>1136</v>
      </c>
      <c r="G1370" s="208">
        <v>982</v>
      </c>
    </row>
    <row r="1371" spans="1:7" ht="14.25" customHeight="1">
      <c r="A1371" s="207" t="s">
        <v>6122</v>
      </c>
      <c r="B1371" s="207" t="s">
        <v>6123</v>
      </c>
      <c r="C1371" s="232" t="s">
        <v>111</v>
      </c>
      <c r="D1371" s="232" t="s">
        <v>9</v>
      </c>
      <c r="E1371" s="213">
        <v>1336</v>
      </c>
      <c r="F1371" s="213">
        <v>1136</v>
      </c>
      <c r="G1371" s="208">
        <v>982</v>
      </c>
    </row>
    <row r="1372" spans="1:7" ht="14.25" customHeight="1">
      <c r="A1372" s="207" t="s">
        <v>6124</v>
      </c>
      <c r="B1372" s="207" t="s">
        <v>6119</v>
      </c>
      <c r="C1372" s="232" t="s">
        <v>115</v>
      </c>
      <c r="D1372" s="232" t="s">
        <v>9</v>
      </c>
      <c r="E1372" s="213">
        <v>1312</v>
      </c>
      <c r="F1372" s="213">
        <v>1115</v>
      </c>
      <c r="G1372" s="208">
        <v>965</v>
      </c>
    </row>
    <row r="1373" spans="1:7" ht="14.25" customHeight="1">
      <c r="A1373" s="207" t="s">
        <v>6125</v>
      </c>
      <c r="B1373" s="207" t="s">
        <v>6121</v>
      </c>
      <c r="C1373" s="232" t="s">
        <v>115</v>
      </c>
      <c r="D1373" s="232" t="s">
        <v>9</v>
      </c>
      <c r="E1373" s="213">
        <v>1312</v>
      </c>
      <c r="F1373" s="213">
        <v>1115</v>
      </c>
      <c r="G1373" s="208">
        <v>965</v>
      </c>
    </row>
    <row r="1374" spans="1:7" ht="14.25" customHeight="1">
      <c r="A1374" s="207" t="s">
        <v>6126</v>
      </c>
      <c r="B1374" s="207" t="s">
        <v>6123</v>
      </c>
      <c r="C1374" s="232" t="s">
        <v>115</v>
      </c>
      <c r="D1374" s="232" t="s">
        <v>9</v>
      </c>
      <c r="E1374" s="213">
        <v>1312</v>
      </c>
      <c r="F1374" s="213">
        <v>1115</v>
      </c>
      <c r="G1374" s="208">
        <v>965</v>
      </c>
    </row>
    <row r="1375" spans="1:7" ht="14.25" customHeight="1">
      <c r="A1375" s="207" t="s">
        <v>6127</v>
      </c>
      <c r="B1375" s="207" t="s">
        <v>6119</v>
      </c>
      <c r="C1375" s="232" t="s">
        <v>118</v>
      </c>
      <c r="D1375" s="232" t="s">
        <v>9</v>
      </c>
      <c r="E1375" s="213">
        <v>1288</v>
      </c>
      <c r="F1375" s="213">
        <v>1095</v>
      </c>
      <c r="G1375" s="208">
        <v>947</v>
      </c>
    </row>
    <row r="1376" spans="1:7" ht="14.25" customHeight="1">
      <c r="A1376" s="207" t="s">
        <v>6128</v>
      </c>
      <c r="B1376" s="207" t="s">
        <v>6121</v>
      </c>
      <c r="C1376" s="232" t="s">
        <v>118</v>
      </c>
      <c r="D1376" s="232" t="s">
        <v>9</v>
      </c>
      <c r="E1376" s="213">
        <v>1288</v>
      </c>
      <c r="F1376" s="213">
        <v>1095</v>
      </c>
      <c r="G1376" s="208">
        <v>947</v>
      </c>
    </row>
    <row r="1377" spans="1:7" ht="14.25" customHeight="1">
      <c r="A1377" s="207" t="s">
        <v>6129</v>
      </c>
      <c r="B1377" s="207" t="s">
        <v>6123</v>
      </c>
      <c r="C1377" s="232" t="s">
        <v>118</v>
      </c>
      <c r="D1377" s="232" t="s">
        <v>9</v>
      </c>
      <c r="E1377" s="213">
        <v>1288</v>
      </c>
      <c r="F1377" s="213">
        <v>1095</v>
      </c>
      <c r="G1377" s="208">
        <v>947</v>
      </c>
    </row>
    <row r="1378" spans="1:7" ht="14.25" customHeight="1">
      <c r="A1378" s="448" t="s">
        <v>1118</v>
      </c>
      <c r="B1378" s="448"/>
      <c r="C1378" s="448"/>
      <c r="D1378" s="448"/>
      <c r="E1378" s="205"/>
      <c r="F1378" s="205"/>
      <c r="G1378" s="205"/>
    </row>
    <row r="1379" spans="1:7" ht="14.25" customHeight="1">
      <c r="A1379" s="207" t="s">
        <v>6130</v>
      </c>
      <c r="B1379" s="207" t="s">
        <v>1118</v>
      </c>
      <c r="C1379" s="232" t="s">
        <v>4548</v>
      </c>
      <c r="D1379" s="232" t="s">
        <v>9</v>
      </c>
      <c r="E1379" s="208">
        <v>833</v>
      </c>
      <c r="F1379" s="208">
        <v>708</v>
      </c>
      <c r="G1379" s="208">
        <v>595</v>
      </c>
    </row>
    <row r="1380" spans="1:7" ht="14.25" customHeight="1">
      <c r="A1380" s="448" t="s">
        <v>826</v>
      </c>
      <c r="B1380" s="448"/>
      <c r="C1380" s="448"/>
      <c r="D1380" s="448"/>
      <c r="E1380" s="205"/>
      <c r="F1380" s="205"/>
      <c r="G1380" s="205"/>
    </row>
    <row r="1381" spans="1:7" ht="14.25" customHeight="1">
      <c r="A1381" s="207" t="s">
        <v>827</v>
      </c>
      <c r="B1381" s="207" t="s">
        <v>828</v>
      </c>
      <c r="C1381" s="232" t="s">
        <v>216</v>
      </c>
      <c r="D1381" s="232" t="s">
        <v>9</v>
      </c>
      <c r="E1381" s="208">
        <v>778</v>
      </c>
      <c r="F1381" s="208">
        <v>661</v>
      </c>
      <c r="G1381" s="208">
        <v>653</v>
      </c>
    </row>
    <row r="1382" spans="1:7" ht="14.25" customHeight="1">
      <c r="A1382" s="207" t="s">
        <v>829</v>
      </c>
      <c r="B1382" s="207" t="s">
        <v>830</v>
      </c>
      <c r="C1382" s="232" t="s">
        <v>216</v>
      </c>
      <c r="D1382" s="232" t="s">
        <v>9</v>
      </c>
      <c r="E1382" s="208">
        <v>778</v>
      </c>
      <c r="F1382" s="208">
        <v>661</v>
      </c>
      <c r="G1382" s="208">
        <v>653</v>
      </c>
    </row>
    <row r="1383" spans="1:7" ht="14.25" customHeight="1">
      <c r="A1383" s="207" t="s">
        <v>831</v>
      </c>
      <c r="B1383" s="207" t="s">
        <v>832</v>
      </c>
      <c r="C1383" s="232" t="s">
        <v>216</v>
      </c>
      <c r="D1383" s="232" t="s">
        <v>9</v>
      </c>
      <c r="E1383" s="208">
        <v>754</v>
      </c>
      <c r="F1383" s="208">
        <v>641</v>
      </c>
      <c r="G1383" s="208">
        <v>633</v>
      </c>
    </row>
    <row r="1384" spans="1:7" ht="14.25" customHeight="1">
      <c r="A1384" s="207" t="s">
        <v>833</v>
      </c>
      <c r="B1384" s="207" t="s">
        <v>834</v>
      </c>
      <c r="C1384" s="232" t="s">
        <v>216</v>
      </c>
      <c r="D1384" s="232" t="s">
        <v>9</v>
      </c>
      <c r="E1384" s="208">
        <v>754</v>
      </c>
      <c r="F1384" s="208">
        <v>641</v>
      </c>
      <c r="G1384" s="208">
        <v>633</v>
      </c>
    </row>
    <row r="1385" spans="1:7" ht="14.25" customHeight="1">
      <c r="A1385" s="207" t="s">
        <v>835</v>
      </c>
      <c r="B1385" s="207" t="s">
        <v>836</v>
      </c>
      <c r="C1385" s="232" t="s">
        <v>570</v>
      </c>
      <c r="D1385" s="232" t="s">
        <v>21</v>
      </c>
      <c r="E1385" s="208">
        <v>160</v>
      </c>
      <c r="F1385" s="208">
        <v>136</v>
      </c>
      <c r="G1385" s="208">
        <v>123</v>
      </c>
    </row>
    <row r="1386" spans="1:7" ht="14.25" customHeight="1">
      <c r="A1386" s="207" t="s">
        <v>837</v>
      </c>
      <c r="B1386" s="207" t="s">
        <v>838</v>
      </c>
      <c r="C1386" s="232" t="s">
        <v>571</v>
      </c>
      <c r="D1386" s="232" t="s">
        <v>21</v>
      </c>
      <c r="E1386" s="208">
        <v>77</v>
      </c>
      <c r="F1386" s="208">
        <v>66</v>
      </c>
      <c r="G1386" s="215">
        <v>59</v>
      </c>
    </row>
    <row r="1387" spans="1:7" ht="14.25" customHeight="1">
      <c r="A1387" s="207" t="s">
        <v>839</v>
      </c>
      <c r="B1387" s="207" t="s">
        <v>840</v>
      </c>
      <c r="C1387" s="232" t="s">
        <v>570</v>
      </c>
      <c r="D1387" s="232" t="s">
        <v>21</v>
      </c>
      <c r="E1387" s="208">
        <v>197</v>
      </c>
      <c r="F1387" s="208">
        <v>168</v>
      </c>
      <c r="G1387" s="208">
        <v>151</v>
      </c>
    </row>
    <row r="1388" spans="1:7" ht="14.25" customHeight="1">
      <c r="A1388" s="207" t="s">
        <v>841</v>
      </c>
      <c r="B1388" s="207" t="s">
        <v>842</v>
      </c>
      <c r="C1388" s="232" t="s">
        <v>570</v>
      </c>
      <c r="D1388" s="232" t="s">
        <v>21</v>
      </c>
      <c r="E1388" s="208">
        <v>197</v>
      </c>
      <c r="F1388" s="208">
        <v>168</v>
      </c>
      <c r="G1388" s="208">
        <v>151</v>
      </c>
    </row>
    <row r="1389" spans="1:7" ht="14.25" customHeight="1">
      <c r="A1389" s="207" t="s">
        <v>843</v>
      </c>
      <c r="B1389" s="207" t="s">
        <v>844</v>
      </c>
      <c r="C1389" s="232" t="s">
        <v>559</v>
      </c>
      <c r="D1389" s="232" t="s">
        <v>21</v>
      </c>
      <c r="E1389" s="213">
        <v>1261</v>
      </c>
      <c r="F1389" s="213">
        <v>1072</v>
      </c>
      <c r="G1389" s="208">
        <v>967</v>
      </c>
    </row>
    <row r="1390" spans="1:7" ht="14.25" customHeight="1">
      <c r="A1390" s="207" t="s">
        <v>845</v>
      </c>
      <c r="B1390" s="207" t="s">
        <v>846</v>
      </c>
      <c r="C1390" s="232" t="s">
        <v>559</v>
      </c>
      <c r="D1390" s="232" t="s">
        <v>21</v>
      </c>
      <c r="E1390" s="213">
        <v>1261</v>
      </c>
      <c r="F1390" s="213">
        <v>1072</v>
      </c>
      <c r="G1390" s="208">
        <v>967</v>
      </c>
    </row>
    <row r="1391" spans="1:7" ht="14.25" customHeight="1">
      <c r="A1391" s="207" t="s">
        <v>847</v>
      </c>
      <c r="B1391" s="207" t="s">
        <v>848</v>
      </c>
      <c r="C1391" s="232" t="s">
        <v>849</v>
      </c>
      <c r="D1391" s="232" t="s">
        <v>21</v>
      </c>
      <c r="E1391" s="208">
        <v>916</v>
      </c>
      <c r="F1391" s="208">
        <v>779</v>
      </c>
      <c r="G1391" s="208">
        <v>703</v>
      </c>
    </row>
    <row r="1392" spans="1:7" ht="14.25" customHeight="1">
      <c r="A1392" s="207" t="s">
        <v>850</v>
      </c>
      <c r="B1392" s="207" t="s">
        <v>851</v>
      </c>
      <c r="C1392" s="232" t="s">
        <v>849</v>
      </c>
      <c r="D1392" s="232" t="s">
        <v>21</v>
      </c>
      <c r="E1392" s="208">
        <v>916</v>
      </c>
      <c r="F1392" s="208">
        <v>779</v>
      </c>
      <c r="G1392" s="208">
        <v>703</v>
      </c>
    </row>
    <row r="1393" spans="1:7" ht="14.25" customHeight="1">
      <c r="A1393" s="207" t="s">
        <v>852</v>
      </c>
      <c r="B1393" s="207" t="s">
        <v>853</v>
      </c>
      <c r="C1393" s="232" t="s">
        <v>854</v>
      </c>
      <c r="D1393" s="232" t="s">
        <v>21</v>
      </c>
      <c r="E1393" s="208">
        <v>87</v>
      </c>
      <c r="F1393" s="208">
        <v>74</v>
      </c>
      <c r="G1393" s="208">
        <v>67</v>
      </c>
    </row>
    <row r="1394" spans="1:7" ht="14.25" customHeight="1">
      <c r="A1394" s="207" t="s">
        <v>855</v>
      </c>
      <c r="B1394" s="207" t="s">
        <v>856</v>
      </c>
      <c r="C1394" s="232" t="s">
        <v>854</v>
      </c>
      <c r="D1394" s="232" t="s">
        <v>21</v>
      </c>
      <c r="E1394" s="208">
        <v>87</v>
      </c>
      <c r="F1394" s="208">
        <v>74</v>
      </c>
      <c r="G1394" s="208">
        <v>67</v>
      </c>
    </row>
    <row r="1395" spans="1:7" ht="14.25" customHeight="1">
      <c r="A1395" s="448" t="s">
        <v>6131</v>
      </c>
      <c r="B1395" s="448"/>
      <c r="C1395" s="448"/>
      <c r="D1395" s="448"/>
      <c r="E1395" s="205"/>
      <c r="F1395" s="205"/>
      <c r="G1395" s="205"/>
    </row>
    <row r="1396" spans="1:7" ht="14.25" customHeight="1">
      <c r="A1396" s="207" t="s">
        <v>6132</v>
      </c>
      <c r="B1396" s="207" t="s">
        <v>6133</v>
      </c>
      <c r="C1396" s="232" t="s">
        <v>118</v>
      </c>
      <c r="D1396" s="232" t="s">
        <v>9</v>
      </c>
      <c r="E1396" s="213">
        <v>1210</v>
      </c>
      <c r="F1396" s="213">
        <v>1029</v>
      </c>
      <c r="G1396" s="208">
        <v>890</v>
      </c>
    </row>
    <row r="1397" spans="1:7" ht="14.25" customHeight="1">
      <c r="A1397" s="207" t="s">
        <v>6134</v>
      </c>
      <c r="B1397" s="207" t="s">
        <v>6135</v>
      </c>
      <c r="C1397" s="232" t="s">
        <v>118</v>
      </c>
      <c r="D1397" s="232" t="s">
        <v>9</v>
      </c>
      <c r="E1397" s="213">
        <v>1282</v>
      </c>
      <c r="F1397" s="213">
        <v>1090</v>
      </c>
      <c r="G1397" s="208">
        <v>943</v>
      </c>
    </row>
    <row r="1398" spans="1:7" ht="14.25" customHeight="1">
      <c r="A1398" s="207" t="s">
        <v>6136</v>
      </c>
      <c r="B1398" s="207" t="s">
        <v>6137</v>
      </c>
      <c r="C1398" s="232" t="s">
        <v>118</v>
      </c>
      <c r="D1398" s="232" t="s">
        <v>9</v>
      </c>
      <c r="E1398" s="213">
        <v>1210</v>
      </c>
      <c r="F1398" s="213">
        <v>1029</v>
      </c>
      <c r="G1398" s="208">
        <v>890</v>
      </c>
    </row>
    <row r="1399" spans="1:7" ht="14.25" customHeight="1">
      <c r="A1399" s="207" t="s">
        <v>6138</v>
      </c>
      <c r="B1399" s="207" t="s">
        <v>6139</v>
      </c>
      <c r="C1399" s="232" t="s">
        <v>118</v>
      </c>
      <c r="D1399" s="232" t="s">
        <v>9</v>
      </c>
      <c r="E1399" s="213">
        <v>1282</v>
      </c>
      <c r="F1399" s="213">
        <v>1090</v>
      </c>
      <c r="G1399" s="208">
        <v>943</v>
      </c>
    </row>
    <row r="1400" spans="1:7" ht="14.25" customHeight="1">
      <c r="A1400" s="207" t="s">
        <v>6140</v>
      </c>
      <c r="B1400" s="207" t="s">
        <v>6141</v>
      </c>
      <c r="C1400" s="232" t="s">
        <v>118</v>
      </c>
      <c r="D1400" s="232" t="s">
        <v>9</v>
      </c>
      <c r="E1400" s="213">
        <v>1210</v>
      </c>
      <c r="F1400" s="213">
        <v>1029</v>
      </c>
      <c r="G1400" s="208">
        <v>890</v>
      </c>
    </row>
    <row r="1401" spans="1:7" s="201" customFormat="1" ht="14.25" customHeight="1">
      <c r="A1401" s="207" t="s">
        <v>6142</v>
      </c>
      <c r="B1401" s="207" t="s">
        <v>6143</v>
      </c>
      <c r="C1401" s="232" t="s">
        <v>118</v>
      </c>
      <c r="D1401" s="232" t="s">
        <v>9</v>
      </c>
      <c r="E1401" s="213">
        <v>1282</v>
      </c>
      <c r="F1401" s="213">
        <v>1090</v>
      </c>
      <c r="G1401" s="208">
        <v>943</v>
      </c>
    </row>
    <row r="1402" spans="1:7" ht="14.25" customHeight="1">
      <c r="A1402" s="207" t="s">
        <v>6144</v>
      </c>
      <c r="B1402" s="207" t="s">
        <v>6145</v>
      </c>
      <c r="C1402" s="232" t="s">
        <v>118</v>
      </c>
      <c r="D1402" s="232" t="s">
        <v>9</v>
      </c>
      <c r="E1402" s="213">
        <v>1210</v>
      </c>
      <c r="F1402" s="213">
        <v>1029</v>
      </c>
      <c r="G1402" s="208">
        <v>890</v>
      </c>
    </row>
    <row r="1403" spans="1:7" ht="14.25" customHeight="1">
      <c r="A1403" s="207" t="s">
        <v>6146</v>
      </c>
      <c r="B1403" s="207" t="s">
        <v>6147</v>
      </c>
      <c r="C1403" s="232" t="s">
        <v>118</v>
      </c>
      <c r="D1403" s="232" t="s">
        <v>9</v>
      </c>
      <c r="E1403" s="213">
        <v>1282</v>
      </c>
      <c r="F1403" s="213">
        <v>1090</v>
      </c>
      <c r="G1403" s="208">
        <v>943</v>
      </c>
    </row>
    <row r="1404" spans="1:7" ht="14.25" customHeight="1">
      <c r="A1404" s="207" t="s">
        <v>6148</v>
      </c>
      <c r="B1404" s="207" t="s">
        <v>6149</v>
      </c>
      <c r="C1404" s="232" t="s">
        <v>118</v>
      </c>
      <c r="D1404" s="232" t="s">
        <v>9</v>
      </c>
      <c r="E1404" s="213">
        <v>1210</v>
      </c>
      <c r="F1404" s="213">
        <v>1029</v>
      </c>
      <c r="G1404" s="208">
        <v>890</v>
      </c>
    </row>
    <row r="1405" spans="1:7" ht="14.25" customHeight="1">
      <c r="A1405" s="207" t="s">
        <v>6150</v>
      </c>
      <c r="B1405" s="207" t="s">
        <v>6151</v>
      </c>
      <c r="C1405" s="232" t="s">
        <v>118</v>
      </c>
      <c r="D1405" s="232" t="s">
        <v>9</v>
      </c>
      <c r="E1405" s="213">
        <v>1282</v>
      </c>
      <c r="F1405" s="213">
        <v>1090</v>
      </c>
      <c r="G1405" s="208">
        <v>943</v>
      </c>
    </row>
    <row r="1406" spans="1:7" ht="14.25" customHeight="1">
      <c r="A1406" s="207" t="s">
        <v>6152</v>
      </c>
      <c r="B1406" s="207" t="s">
        <v>6153</v>
      </c>
      <c r="C1406" s="232" t="s">
        <v>118</v>
      </c>
      <c r="D1406" s="232" t="s">
        <v>9</v>
      </c>
      <c r="E1406" s="213">
        <v>1234</v>
      </c>
      <c r="F1406" s="213">
        <v>1049</v>
      </c>
      <c r="G1406" s="208">
        <v>908</v>
      </c>
    </row>
    <row r="1407" spans="1:7" ht="14.25" customHeight="1">
      <c r="A1407" s="207" t="s">
        <v>6154</v>
      </c>
      <c r="B1407" s="207" t="s">
        <v>6155</v>
      </c>
      <c r="C1407" s="232" t="s">
        <v>118</v>
      </c>
      <c r="D1407" s="232" t="s">
        <v>9</v>
      </c>
      <c r="E1407" s="213">
        <v>1306</v>
      </c>
      <c r="F1407" s="213">
        <v>1110</v>
      </c>
      <c r="G1407" s="208">
        <v>960</v>
      </c>
    </row>
    <row r="1408" spans="1:7" ht="14.25" customHeight="1">
      <c r="A1408" s="207" t="s">
        <v>6156</v>
      </c>
      <c r="B1408" s="207" t="s">
        <v>6157</v>
      </c>
      <c r="C1408" s="232" t="s">
        <v>6158</v>
      </c>
      <c r="D1408" s="232" t="s">
        <v>21</v>
      </c>
      <c r="E1408" s="208">
        <v>313</v>
      </c>
      <c r="F1408" s="208">
        <v>266</v>
      </c>
      <c r="G1408" s="208">
        <v>232</v>
      </c>
    </row>
    <row r="1409" spans="1:7" ht="14.25" customHeight="1">
      <c r="A1409" s="207" t="s">
        <v>6159</v>
      </c>
      <c r="B1409" s="207" t="s">
        <v>6160</v>
      </c>
      <c r="C1409" s="232" t="s">
        <v>6158</v>
      </c>
      <c r="D1409" s="232" t="s">
        <v>21</v>
      </c>
      <c r="E1409" s="208">
        <v>313</v>
      </c>
      <c r="F1409" s="208">
        <v>266</v>
      </c>
      <c r="G1409" s="208">
        <v>232</v>
      </c>
    </row>
    <row r="1410" spans="1:7" ht="14.25" customHeight="1">
      <c r="A1410" s="207" t="s">
        <v>6161</v>
      </c>
      <c r="B1410" s="207" t="s">
        <v>6162</v>
      </c>
      <c r="C1410" s="232" t="s">
        <v>6158</v>
      </c>
      <c r="D1410" s="232" t="s">
        <v>21</v>
      </c>
      <c r="E1410" s="208">
        <v>313</v>
      </c>
      <c r="F1410" s="208">
        <v>266</v>
      </c>
      <c r="G1410" s="208">
        <v>232</v>
      </c>
    </row>
    <row r="1411" spans="1:7" ht="14.25" customHeight="1">
      <c r="A1411" s="207" t="s">
        <v>6163</v>
      </c>
      <c r="B1411" s="207" t="s">
        <v>6164</v>
      </c>
      <c r="C1411" s="232" t="s">
        <v>6158</v>
      </c>
      <c r="D1411" s="232" t="s">
        <v>21</v>
      </c>
      <c r="E1411" s="208">
        <v>313</v>
      </c>
      <c r="F1411" s="208">
        <v>266</v>
      </c>
      <c r="G1411" s="208">
        <v>232</v>
      </c>
    </row>
    <row r="1412" spans="1:7" ht="14.25" customHeight="1">
      <c r="A1412" s="207" t="s">
        <v>6165</v>
      </c>
      <c r="B1412" s="207" t="s">
        <v>6166</v>
      </c>
      <c r="C1412" s="232" t="s">
        <v>6158</v>
      </c>
      <c r="D1412" s="232" t="s">
        <v>21</v>
      </c>
      <c r="E1412" s="208">
        <v>313</v>
      </c>
      <c r="F1412" s="208">
        <v>266</v>
      </c>
      <c r="G1412" s="208">
        <v>232</v>
      </c>
    </row>
    <row r="1413" spans="1:7" ht="14.25" customHeight="1">
      <c r="A1413" s="207" t="s">
        <v>6167</v>
      </c>
      <c r="B1413" s="207" t="s">
        <v>6168</v>
      </c>
      <c r="C1413" s="232" t="s">
        <v>6158</v>
      </c>
      <c r="D1413" s="232" t="s">
        <v>21</v>
      </c>
      <c r="E1413" s="208">
        <v>313</v>
      </c>
      <c r="F1413" s="208">
        <v>266</v>
      </c>
      <c r="G1413" s="208">
        <v>232</v>
      </c>
    </row>
    <row r="1414" spans="1:7" ht="14.25" customHeight="1">
      <c r="A1414" s="207" t="s">
        <v>6169</v>
      </c>
      <c r="B1414" s="207" t="s">
        <v>6170</v>
      </c>
      <c r="C1414" s="232" t="s">
        <v>4676</v>
      </c>
      <c r="D1414" s="232" t="s">
        <v>21</v>
      </c>
      <c r="E1414" s="213">
        <v>3729</v>
      </c>
      <c r="F1414" s="213">
        <v>3169</v>
      </c>
      <c r="G1414" s="213">
        <v>2762</v>
      </c>
    </row>
    <row r="1415" spans="1:7" ht="14.25" customHeight="1">
      <c r="A1415" s="207" t="s">
        <v>6171</v>
      </c>
      <c r="B1415" s="207" t="s">
        <v>6172</v>
      </c>
      <c r="C1415" s="232" t="s">
        <v>4676</v>
      </c>
      <c r="D1415" s="232" t="s">
        <v>21</v>
      </c>
      <c r="E1415" s="213">
        <v>3729</v>
      </c>
      <c r="F1415" s="213">
        <v>3169</v>
      </c>
      <c r="G1415" s="213">
        <v>2762</v>
      </c>
    </row>
    <row r="1416" spans="1:7" ht="14.25" customHeight="1">
      <c r="A1416" s="207" t="s">
        <v>6173</v>
      </c>
      <c r="B1416" s="207" t="s">
        <v>6174</v>
      </c>
      <c r="C1416" s="232" t="s">
        <v>4676</v>
      </c>
      <c r="D1416" s="232" t="s">
        <v>21</v>
      </c>
      <c r="E1416" s="213">
        <v>3729</v>
      </c>
      <c r="F1416" s="213">
        <v>3169</v>
      </c>
      <c r="G1416" s="213">
        <v>2762</v>
      </c>
    </row>
    <row r="1417" spans="1:7" ht="14.25" customHeight="1">
      <c r="A1417" s="207" t="s">
        <v>6175</v>
      </c>
      <c r="B1417" s="207" t="s">
        <v>6176</v>
      </c>
      <c r="C1417" s="232" t="s">
        <v>4676</v>
      </c>
      <c r="D1417" s="232" t="s">
        <v>21</v>
      </c>
      <c r="E1417" s="213">
        <v>3729</v>
      </c>
      <c r="F1417" s="213">
        <v>3169</v>
      </c>
      <c r="G1417" s="213">
        <v>2762</v>
      </c>
    </row>
    <row r="1418" spans="1:7" ht="14.25" customHeight="1">
      <c r="A1418" s="207" t="s">
        <v>6177</v>
      </c>
      <c r="B1418" s="207" t="s">
        <v>6178</v>
      </c>
      <c r="C1418" s="232" t="s">
        <v>4676</v>
      </c>
      <c r="D1418" s="232" t="s">
        <v>21</v>
      </c>
      <c r="E1418" s="213">
        <v>3729</v>
      </c>
      <c r="F1418" s="213">
        <v>3169</v>
      </c>
      <c r="G1418" s="213">
        <v>2762</v>
      </c>
    </row>
    <row r="1419" spans="1:7" ht="14.25" customHeight="1">
      <c r="A1419" s="207" t="s">
        <v>6179</v>
      </c>
      <c r="B1419" s="207" t="s">
        <v>6180</v>
      </c>
      <c r="C1419" s="232" t="s">
        <v>4676</v>
      </c>
      <c r="D1419" s="232" t="s">
        <v>21</v>
      </c>
      <c r="E1419" s="213">
        <v>3729</v>
      </c>
      <c r="F1419" s="213">
        <v>3169</v>
      </c>
      <c r="G1419" s="213">
        <v>2762</v>
      </c>
    </row>
    <row r="1420" spans="1:7" ht="14.25" customHeight="1">
      <c r="A1420" s="207" t="s">
        <v>6181</v>
      </c>
      <c r="B1420" s="207" t="s">
        <v>6182</v>
      </c>
      <c r="C1420" s="232" t="s">
        <v>4683</v>
      </c>
      <c r="D1420" s="232" t="s">
        <v>21</v>
      </c>
      <c r="E1420" s="213">
        <v>2145</v>
      </c>
      <c r="F1420" s="213">
        <v>1823</v>
      </c>
      <c r="G1420" s="213">
        <v>1589</v>
      </c>
    </row>
    <row r="1421" spans="1:7" ht="14.25" customHeight="1">
      <c r="A1421" s="207" t="s">
        <v>6183</v>
      </c>
      <c r="B1421" s="207" t="s">
        <v>6184</v>
      </c>
      <c r="C1421" s="232" t="s">
        <v>4683</v>
      </c>
      <c r="D1421" s="232" t="s">
        <v>21</v>
      </c>
      <c r="E1421" s="213">
        <v>2145</v>
      </c>
      <c r="F1421" s="213">
        <v>1823</v>
      </c>
      <c r="G1421" s="213">
        <v>1589</v>
      </c>
    </row>
    <row r="1422" spans="1:7" ht="14.25" customHeight="1">
      <c r="A1422" s="207" t="s">
        <v>6185</v>
      </c>
      <c r="B1422" s="207" t="s">
        <v>6186</v>
      </c>
      <c r="C1422" s="232" t="s">
        <v>4683</v>
      </c>
      <c r="D1422" s="232" t="s">
        <v>21</v>
      </c>
      <c r="E1422" s="213">
        <v>2145</v>
      </c>
      <c r="F1422" s="213">
        <v>1823</v>
      </c>
      <c r="G1422" s="213">
        <v>1589</v>
      </c>
    </row>
    <row r="1423" spans="1:7" ht="14.25" customHeight="1">
      <c r="A1423" s="207" t="s">
        <v>6187</v>
      </c>
      <c r="B1423" s="207" t="s">
        <v>6188</v>
      </c>
      <c r="C1423" s="232" t="s">
        <v>4683</v>
      </c>
      <c r="D1423" s="232" t="s">
        <v>21</v>
      </c>
      <c r="E1423" s="213">
        <v>2145</v>
      </c>
      <c r="F1423" s="213">
        <v>1823</v>
      </c>
      <c r="G1423" s="213">
        <v>1589</v>
      </c>
    </row>
    <row r="1424" spans="1:7" ht="14.25" customHeight="1">
      <c r="A1424" s="207" t="s">
        <v>6189</v>
      </c>
      <c r="B1424" s="207" t="s">
        <v>6190</v>
      </c>
      <c r="C1424" s="232" t="s">
        <v>4683</v>
      </c>
      <c r="D1424" s="232" t="s">
        <v>21</v>
      </c>
      <c r="E1424" s="213">
        <v>2145</v>
      </c>
      <c r="F1424" s="213">
        <v>1823</v>
      </c>
      <c r="G1424" s="213">
        <v>1589</v>
      </c>
    </row>
    <row r="1425" spans="1:7" ht="14.25" customHeight="1">
      <c r="A1425" s="207" t="s">
        <v>6191</v>
      </c>
      <c r="B1425" s="207" t="s">
        <v>6192</v>
      </c>
      <c r="C1425" s="232" t="s">
        <v>4683</v>
      </c>
      <c r="D1425" s="232" t="s">
        <v>21</v>
      </c>
      <c r="E1425" s="213">
        <v>2145</v>
      </c>
      <c r="F1425" s="213">
        <v>1823</v>
      </c>
      <c r="G1425" s="213">
        <v>1589</v>
      </c>
    </row>
    <row r="1426" spans="1:7" ht="14.25" customHeight="1">
      <c r="A1426" s="207" t="s">
        <v>6193</v>
      </c>
      <c r="B1426" s="207" t="s">
        <v>6194</v>
      </c>
      <c r="C1426" s="232" t="s">
        <v>4690</v>
      </c>
      <c r="D1426" s="232" t="s">
        <v>21</v>
      </c>
      <c r="E1426" s="208">
        <v>205</v>
      </c>
      <c r="F1426" s="208">
        <v>174</v>
      </c>
      <c r="G1426" s="208">
        <v>152</v>
      </c>
    </row>
    <row r="1427" spans="1:7" ht="14.25" customHeight="1">
      <c r="A1427" s="207" t="s">
        <v>6195</v>
      </c>
      <c r="B1427" s="207" t="s">
        <v>6196</v>
      </c>
      <c r="C1427" s="232" t="s">
        <v>4690</v>
      </c>
      <c r="D1427" s="232" t="s">
        <v>21</v>
      </c>
      <c r="E1427" s="208">
        <v>205</v>
      </c>
      <c r="F1427" s="208">
        <v>174</v>
      </c>
      <c r="G1427" s="208">
        <v>152</v>
      </c>
    </row>
    <row r="1428" spans="1:7" ht="14.25" customHeight="1">
      <c r="A1428" s="207" t="s">
        <v>6197</v>
      </c>
      <c r="B1428" s="207" t="s">
        <v>6198</v>
      </c>
      <c r="C1428" s="232" t="s">
        <v>4690</v>
      </c>
      <c r="D1428" s="232" t="s">
        <v>21</v>
      </c>
      <c r="E1428" s="208">
        <v>205</v>
      </c>
      <c r="F1428" s="208">
        <v>174</v>
      </c>
      <c r="G1428" s="208">
        <v>152</v>
      </c>
    </row>
    <row r="1429" spans="1:7" ht="14.25" customHeight="1">
      <c r="A1429" s="207" t="s">
        <v>6199</v>
      </c>
      <c r="B1429" s="207" t="s">
        <v>6200</v>
      </c>
      <c r="C1429" s="232" t="s">
        <v>4690</v>
      </c>
      <c r="D1429" s="232" t="s">
        <v>21</v>
      </c>
      <c r="E1429" s="208">
        <v>205</v>
      </c>
      <c r="F1429" s="208">
        <v>174</v>
      </c>
      <c r="G1429" s="208">
        <v>152</v>
      </c>
    </row>
    <row r="1430" spans="1:7" ht="14.25" customHeight="1">
      <c r="A1430" s="207" t="s">
        <v>6201</v>
      </c>
      <c r="B1430" s="207" t="s">
        <v>6202</v>
      </c>
      <c r="C1430" s="232" t="s">
        <v>4690</v>
      </c>
      <c r="D1430" s="232" t="s">
        <v>21</v>
      </c>
      <c r="E1430" s="208">
        <v>205</v>
      </c>
      <c r="F1430" s="208">
        <v>174</v>
      </c>
      <c r="G1430" s="208">
        <v>152</v>
      </c>
    </row>
    <row r="1431" spans="1:7" ht="14.25" customHeight="1">
      <c r="A1431" s="207" t="s">
        <v>6203</v>
      </c>
      <c r="B1431" s="207" t="s">
        <v>6204</v>
      </c>
      <c r="C1431" s="232" t="s">
        <v>4690</v>
      </c>
      <c r="D1431" s="232" t="s">
        <v>21</v>
      </c>
      <c r="E1431" s="208">
        <v>205</v>
      </c>
      <c r="F1431" s="208">
        <v>174</v>
      </c>
      <c r="G1431" s="208">
        <v>152</v>
      </c>
    </row>
    <row r="1432" spans="1:7" ht="14.25" customHeight="1">
      <c r="A1432" s="448" t="s">
        <v>857</v>
      </c>
      <c r="B1432" s="448"/>
      <c r="C1432" s="448"/>
      <c r="D1432" s="448"/>
      <c r="E1432" s="205"/>
      <c r="F1432" s="205"/>
      <c r="G1432" s="205"/>
    </row>
    <row r="1433" spans="1:7" ht="14.25" customHeight="1">
      <c r="A1433" s="207" t="s">
        <v>858</v>
      </c>
      <c r="B1433" s="207" t="s">
        <v>859</v>
      </c>
      <c r="C1433" s="232" t="s">
        <v>212</v>
      </c>
      <c r="D1433" s="232" t="s">
        <v>9</v>
      </c>
      <c r="E1433" s="213">
        <v>1083</v>
      </c>
      <c r="F1433" s="208">
        <v>920</v>
      </c>
      <c r="G1433" s="208">
        <v>787</v>
      </c>
    </row>
    <row r="1434" spans="1:7" ht="14.25" customHeight="1">
      <c r="A1434" s="207" t="s">
        <v>860</v>
      </c>
      <c r="B1434" s="207" t="s">
        <v>861</v>
      </c>
      <c r="C1434" s="232" t="s">
        <v>212</v>
      </c>
      <c r="D1434" s="232" t="s">
        <v>9</v>
      </c>
      <c r="E1434" s="213">
        <v>1083</v>
      </c>
      <c r="F1434" s="208">
        <v>920</v>
      </c>
      <c r="G1434" s="208">
        <v>787</v>
      </c>
    </row>
    <row r="1435" spans="1:7" ht="14.25" customHeight="1">
      <c r="A1435" s="207" t="s">
        <v>862</v>
      </c>
      <c r="B1435" s="207" t="s">
        <v>863</v>
      </c>
      <c r="C1435" s="232" t="s">
        <v>212</v>
      </c>
      <c r="D1435" s="232" t="s">
        <v>9</v>
      </c>
      <c r="E1435" s="213">
        <v>1083</v>
      </c>
      <c r="F1435" s="208">
        <v>920</v>
      </c>
      <c r="G1435" s="208">
        <v>787</v>
      </c>
    </row>
    <row r="1436" spans="1:7" ht="14.25" customHeight="1">
      <c r="A1436" s="207" t="s">
        <v>864</v>
      </c>
      <c r="B1436" s="207" t="s">
        <v>865</v>
      </c>
      <c r="C1436" s="232" t="s">
        <v>212</v>
      </c>
      <c r="D1436" s="232" t="s">
        <v>9</v>
      </c>
      <c r="E1436" s="213">
        <v>1083</v>
      </c>
      <c r="F1436" s="208">
        <v>920</v>
      </c>
      <c r="G1436" s="208">
        <v>787</v>
      </c>
    </row>
    <row r="1437" spans="1:7" ht="14.25" customHeight="1">
      <c r="A1437" s="207" t="s">
        <v>866</v>
      </c>
      <c r="B1437" s="207" t="s">
        <v>867</v>
      </c>
      <c r="C1437" s="232" t="s">
        <v>212</v>
      </c>
      <c r="D1437" s="232" t="s">
        <v>9</v>
      </c>
      <c r="E1437" s="213">
        <v>1083</v>
      </c>
      <c r="F1437" s="208">
        <v>920</v>
      </c>
      <c r="G1437" s="208">
        <v>787</v>
      </c>
    </row>
    <row r="1438" spans="1:7" ht="14.25" customHeight="1">
      <c r="A1438" s="207" t="s">
        <v>868</v>
      </c>
      <c r="B1438" s="207" t="s">
        <v>869</v>
      </c>
      <c r="C1438" s="232" t="s">
        <v>212</v>
      </c>
      <c r="D1438" s="232" t="s">
        <v>9</v>
      </c>
      <c r="E1438" s="213">
        <v>1083</v>
      </c>
      <c r="F1438" s="208">
        <v>920</v>
      </c>
      <c r="G1438" s="208">
        <v>787</v>
      </c>
    </row>
    <row r="1439" spans="1:7" ht="14.25" customHeight="1">
      <c r="A1439" s="448" t="s">
        <v>1121</v>
      </c>
      <c r="B1439" s="448"/>
      <c r="C1439" s="448"/>
      <c r="D1439" s="448"/>
      <c r="E1439" s="205"/>
      <c r="F1439" s="205"/>
      <c r="G1439" s="205"/>
    </row>
    <row r="1440" spans="1:7" ht="14.25" customHeight="1">
      <c r="A1440" s="207" t="s">
        <v>6205</v>
      </c>
      <c r="B1440" s="207" t="s">
        <v>6206</v>
      </c>
      <c r="C1440" s="232" t="s">
        <v>30</v>
      </c>
      <c r="D1440" s="232" t="s">
        <v>9</v>
      </c>
      <c r="E1440" s="208">
        <v>720</v>
      </c>
      <c r="F1440" s="208">
        <v>612</v>
      </c>
      <c r="G1440" s="208">
        <v>514</v>
      </c>
    </row>
    <row r="1441" spans="1:7" ht="14.25" customHeight="1">
      <c r="A1441" s="207" t="s">
        <v>6207</v>
      </c>
      <c r="B1441" s="207" t="s">
        <v>1121</v>
      </c>
      <c r="C1441" s="232" t="s">
        <v>30</v>
      </c>
      <c r="D1441" s="232" t="s">
        <v>9</v>
      </c>
      <c r="E1441" s="208">
        <v>720</v>
      </c>
      <c r="F1441" s="208">
        <v>612</v>
      </c>
      <c r="G1441" s="208">
        <v>514</v>
      </c>
    </row>
    <row r="1442" spans="1:7" ht="14.25" customHeight="1">
      <c r="A1442" s="448" t="s">
        <v>6208</v>
      </c>
      <c r="B1442" s="448"/>
      <c r="C1442" s="448"/>
      <c r="D1442" s="448"/>
      <c r="E1442" s="205"/>
      <c r="F1442" s="205"/>
      <c r="G1442" s="205"/>
    </row>
    <row r="1443" spans="1:7" ht="14.25" customHeight="1">
      <c r="A1443" s="207" t="s">
        <v>6209</v>
      </c>
      <c r="B1443" s="207" t="s">
        <v>6210</v>
      </c>
      <c r="C1443" s="232" t="s">
        <v>622</v>
      </c>
      <c r="D1443" s="232" t="s">
        <v>9</v>
      </c>
      <c r="E1443" s="213">
        <v>1025</v>
      </c>
      <c r="F1443" s="208">
        <v>872</v>
      </c>
      <c r="G1443" s="208">
        <v>754</v>
      </c>
    </row>
    <row r="1444" spans="1:7" ht="14.25" customHeight="1">
      <c r="A1444" s="207" t="s">
        <v>6211</v>
      </c>
      <c r="B1444" s="207" t="s">
        <v>6212</v>
      </c>
      <c r="C1444" s="232" t="s">
        <v>622</v>
      </c>
      <c r="D1444" s="232" t="s">
        <v>9</v>
      </c>
      <c r="E1444" s="213">
        <v>1025</v>
      </c>
      <c r="F1444" s="208">
        <v>872</v>
      </c>
      <c r="G1444" s="208">
        <v>754</v>
      </c>
    </row>
    <row r="1445" spans="1:7" ht="14.25" customHeight="1">
      <c r="A1445" s="207" t="s">
        <v>6213</v>
      </c>
      <c r="B1445" s="207" t="s">
        <v>6214</v>
      </c>
      <c r="C1445" s="232" t="s">
        <v>622</v>
      </c>
      <c r="D1445" s="232" t="s">
        <v>9</v>
      </c>
      <c r="E1445" s="213">
        <v>1025</v>
      </c>
      <c r="F1445" s="208">
        <v>872</v>
      </c>
      <c r="G1445" s="208">
        <v>754</v>
      </c>
    </row>
    <row r="1446" spans="1:7" ht="14.25" customHeight="1">
      <c r="A1446" s="207" t="s">
        <v>6215</v>
      </c>
      <c r="B1446" s="207" t="s">
        <v>6216</v>
      </c>
      <c r="C1446" s="232" t="s">
        <v>622</v>
      </c>
      <c r="D1446" s="232" t="s">
        <v>9</v>
      </c>
      <c r="E1446" s="213">
        <v>1025</v>
      </c>
      <c r="F1446" s="208">
        <v>872</v>
      </c>
      <c r="G1446" s="208">
        <v>754</v>
      </c>
    </row>
    <row r="1447" spans="1:7" ht="14.25" customHeight="1">
      <c r="A1447" s="207" t="s">
        <v>6217</v>
      </c>
      <c r="B1447" s="207" t="s">
        <v>6218</v>
      </c>
      <c r="C1447" s="232" t="s">
        <v>5918</v>
      </c>
      <c r="D1447" s="232" t="s">
        <v>21</v>
      </c>
      <c r="E1447" s="208">
        <v>420</v>
      </c>
      <c r="F1447" s="208">
        <v>357</v>
      </c>
      <c r="G1447" s="208">
        <v>311</v>
      </c>
    </row>
    <row r="1448" spans="1:7" ht="14.25" customHeight="1">
      <c r="A1448" s="207" t="s">
        <v>6219</v>
      </c>
      <c r="B1448" s="207" t="s">
        <v>6220</v>
      </c>
      <c r="C1448" s="232" t="s">
        <v>5918</v>
      </c>
      <c r="D1448" s="232" t="s">
        <v>21</v>
      </c>
      <c r="E1448" s="208">
        <v>420</v>
      </c>
      <c r="F1448" s="208">
        <v>357</v>
      </c>
      <c r="G1448" s="208">
        <v>311</v>
      </c>
    </row>
    <row r="1449" spans="1:7" ht="14.25" customHeight="1">
      <c r="A1449" s="207" t="s">
        <v>6221</v>
      </c>
      <c r="B1449" s="207" t="s">
        <v>6222</v>
      </c>
      <c r="C1449" s="232" t="s">
        <v>5918</v>
      </c>
      <c r="D1449" s="232" t="s">
        <v>21</v>
      </c>
      <c r="E1449" s="208">
        <v>420</v>
      </c>
      <c r="F1449" s="208">
        <v>357</v>
      </c>
      <c r="G1449" s="208">
        <v>311</v>
      </c>
    </row>
    <row r="1450" spans="1:7" ht="14.25" customHeight="1">
      <c r="A1450" s="207" t="s">
        <v>6223</v>
      </c>
      <c r="B1450" s="207" t="s">
        <v>6224</v>
      </c>
      <c r="C1450" s="232" t="s">
        <v>5918</v>
      </c>
      <c r="D1450" s="232" t="s">
        <v>21</v>
      </c>
      <c r="E1450" s="208">
        <v>420</v>
      </c>
      <c r="F1450" s="208">
        <v>357</v>
      </c>
      <c r="G1450" s="208">
        <v>311</v>
      </c>
    </row>
    <row r="1451" spans="1:7" ht="14.25" customHeight="1">
      <c r="A1451" s="448" t="s">
        <v>870</v>
      </c>
      <c r="B1451" s="448"/>
      <c r="C1451" s="448"/>
      <c r="D1451" s="448"/>
      <c r="E1451" s="205"/>
      <c r="F1451" s="205"/>
      <c r="G1451" s="205"/>
    </row>
    <row r="1452" spans="1:7" ht="14.25" customHeight="1">
      <c r="A1452" s="207" t="s">
        <v>871</v>
      </c>
      <c r="B1452" s="207" t="s">
        <v>872</v>
      </c>
      <c r="C1452" s="232" t="s">
        <v>622</v>
      </c>
      <c r="D1452" s="232" t="s">
        <v>9</v>
      </c>
      <c r="E1452" s="208">
        <v>900</v>
      </c>
      <c r="F1452" s="208">
        <v>765</v>
      </c>
      <c r="G1452" s="208">
        <v>667</v>
      </c>
    </row>
    <row r="1453" spans="1:7" ht="14.25" customHeight="1">
      <c r="A1453" s="207" t="s">
        <v>873</v>
      </c>
      <c r="B1453" s="207" t="s">
        <v>870</v>
      </c>
      <c r="C1453" s="232" t="s">
        <v>622</v>
      </c>
      <c r="D1453" s="232" t="s">
        <v>9</v>
      </c>
      <c r="E1453" s="213">
        <v>1034</v>
      </c>
      <c r="F1453" s="208">
        <v>879</v>
      </c>
      <c r="G1453" s="208">
        <v>766</v>
      </c>
    </row>
    <row r="1454" spans="1:7" ht="14.25" customHeight="1">
      <c r="A1454" s="448" t="s">
        <v>874</v>
      </c>
      <c r="B1454" s="448"/>
      <c r="C1454" s="448"/>
      <c r="D1454" s="448"/>
      <c r="E1454" s="205"/>
      <c r="F1454" s="205"/>
      <c r="G1454" s="205"/>
    </row>
    <row r="1455" spans="1:7" ht="14.25" customHeight="1">
      <c r="A1455" s="207" t="s">
        <v>875</v>
      </c>
      <c r="B1455" s="207" t="s">
        <v>876</v>
      </c>
      <c r="C1455" s="232" t="s">
        <v>216</v>
      </c>
      <c r="D1455" s="232" t="s">
        <v>9</v>
      </c>
      <c r="E1455" s="213">
        <v>1178</v>
      </c>
      <c r="F1455" s="213">
        <v>1002</v>
      </c>
      <c r="G1455" s="208">
        <v>928</v>
      </c>
    </row>
    <row r="1456" spans="1:7" ht="14.25" customHeight="1">
      <c r="A1456" s="207" t="s">
        <v>877</v>
      </c>
      <c r="B1456" s="207" t="s">
        <v>878</v>
      </c>
      <c r="C1456" s="232" t="s">
        <v>216</v>
      </c>
      <c r="D1456" s="232" t="s">
        <v>9</v>
      </c>
      <c r="E1456" s="213">
        <v>1178</v>
      </c>
      <c r="F1456" s="213">
        <v>1002</v>
      </c>
      <c r="G1456" s="208">
        <v>928</v>
      </c>
    </row>
    <row r="1457" spans="1:7" ht="14.25" customHeight="1">
      <c r="A1457" s="207" t="s">
        <v>879</v>
      </c>
      <c r="B1457" s="207" t="s">
        <v>880</v>
      </c>
      <c r="C1457" s="232" t="s">
        <v>216</v>
      </c>
      <c r="D1457" s="232" t="s">
        <v>9</v>
      </c>
      <c r="E1457" s="213">
        <v>1178</v>
      </c>
      <c r="F1457" s="213">
        <v>1002</v>
      </c>
      <c r="G1457" s="208">
        <v>928</v>
      </c>
    </row>
    <row r="1458" spans="1:7" ht="14.25" customHeight="1">
      <c r="A1458" s="207" t="s">
        <v>881</v>
      </c>
      <c r="B1458" s="207" t="s">
        <v>882</v>
      </c>
      <c r="C1458" s="232" t="s">
        <v>216</v>
      </c>
      <c r="D1458" s="232" t="s">
        <v>9</v>
      </c>
      <c r="E1458" s="213">
        <v>1178</v>
      </c>
      <c r="F1458" s="213">
        <v>1002</v>
      </c>
      <c r="G1458" s="208">
        <v>928</v>
      </c>
    </row>
    <row r="1459" spans="1:7" ht="14.25" customHeight="1">
      <c r="A1459" s="207" t="s">
        <v>883</v>
      </c>
      <c r="B1459" s="207" t="s">
        <v>884</v>
      </c>
      <c r="C1459" s="232" t="s">
        <v>570</v>
      </c>
      <c r="D1459" s="232" t="s">
        <v>21</v>
      </c>
      <c r="E1459" s="208">
        <v>168</v>
      </c>
      <c r="F1459" s="208">
        <v>143</v>
      </c>
      <c r="G1459" s="208">
        <v>129</v>
      </c>
    </row>
    <row r="1460" spans="1:7" ht="14.25" customHeight="1">
      <c r="A1460" s="207" t="s">
        <v>885</v>
      </c>
      <c r="B1460" s="207" t="s">
        <v>884</v>
      </c>
      <c r="C1460" s="232" t="s">
        <v>570</v>
      </c>
      <c r="D1460" s="232" t="s">
        <v>21</v>
      </c>
      <c r="E1460" s="208">
        <v>168</v>
      </c>
      <c r="F1460" s="208">
        <v>143</v>
      </c>
      <c r="G1460" s="208">
        <v>129</v>
      </c>
    </row>
    <row r="1461" spans="1:7" ht="14.25" customHeight="1">
      <c r="A1461" s="207" t="s">
        <v>886</v>
      </c>
      <c r="B1461" s="207" t="s">
        <v>887</v>
      </c>
      <c r="C1461" s="232" t="s">
        <v>216</v>
      </c>
      <c r="D1461" s="232" t="s">
        <v>21</v>
      </c>
      <c r="E1461" s="208">
        <v>397</v>
      </c>
      <c r="F1461" s="208">
        <v>337</v>
      </c>
      <c r="G1461" s="208">
        <v>304</v>
      </c>
    </row>
    <row r="1462" spans="1:7" ht="14.25" customHeight="1">
      <c r="A1462" s="207" t="s">
        <v>888</v>
      </c>
      <c r="B1462" s="207" t="s">
        <v>887</v>
      </c>
      <c r="C1462" s="232" t="s">
        <v>216</v>
      </c>
      <c r="D1462" s="232" t="s">
        <v>21</v>
      </c>
      <c r="E1462" s="208">
        <v>397</v>
      </c>
      <c r="F1462" s="208">
        <v>337</v>
      </c>
      <c r="G1462" s="208">
        <v>304</v>
      </c>
    </row>
    <row r="1463" spans="1:7" ht="14.25" customHeight="1">
      <c r="A1463" s="207" t="s">
        <v>889</v>
      </c>
      <c r="B1463" s="207" t="s">
        <v>890</v>
      </c>
      <c r="C1463" s="232" t="s">
        <v>571</v>
      </c>
      <c r="D1463" s="232" t="s">
        <v>21</v>
      </c>
      <c r="E1463" s="208">
        <v>87</v>
      </c>
      <c r="F1463" s="208">
        <v>74</v>
      </c>
      <c r="G1463" s="208">
        <v>67</v>
      </c>
    </row>
    <row r="1464" spans="1:7" ht="14.25" customHeight="1">
      <c r="A1464" s="207" t="s">
        <v>891</v>
      </c>
      <c r="B1464" s="207" t="s">
        <v>890</v>
      </c>
      <c r="C1464" s="232" t="s">
        <v>571</v>
      </c>
      <c r="D1464" s="232" t="s">
        <v>21</v>
      </c>
      <c r="E1464" s="208">
        <v>87</v>
      </c>
      <c r="F1464" s="208">
        <v>74</v>
      </c>
      <c r="G1464" s="208">
        <v>67</v>
      </c>
    </row>
    <row r="1465" spans="1:7" ht="14.25" customHeight="1">
      <c r="A1465" s="207" t="s">
        <v>892</v>
      </c>
      <c r="B1465" s="207" t="s">
        <v>893</v>
      </c>
      <c r="C1465" s="232" t="s">
        <v>894</v>
      </c>
      <c r="D1465" s="232" t="s">
        <v>21</v>
      </c>
      <c r="E1465" s="213">
        <v>1560</v>
      </c>
      <c r="F1465" s="213">
        <v>1326</v>
      </c>
      <c r="G1465" s="213">
        <v>1196</v>
      </c>
    </row>
    <row r="1466" spans="1:7" ht="14.25" customHeight="1">
      <c r="A1466" s="207" t="s">
        <v>895</v>
      </c>
      <c r="B1466" s="207" t="s">
        <v>893</v>
      </c>
      <c r="C1466" s="232" t="s">
        <v>894</v>
      </c>
      <c r="D1466" s="232" t="s">
        <v>21</v>
      </c>
      <c r="E1466" s="213">
        <v>1560</v>
      </c>
      <c r="F1466" s="213">
        <v>1326</v>
      </c>
      <c r="G1466" s="213">
        <v>1196</v>
      </c>
    </row>
    <row r="1467" spans="1:7" ht="14.25" customHeight="1">
      <c r="A1467" s="207" t="s">
        <v>896</v>
      </c>
      <c r="B1467" s="207" t="s">
        <v>897</v>
      </c>
      <c r="C1467" s="232" t="s">
        <v>898</v>
      </c>
      <c r="D1467" s="232" t="s">
        <v>21</v>
      </c>
      <c r="E1467" s="213">
        <v>1080</v>
      </c>
      <c r="F1467" s="208">
        <v>918</v>
      </c>
      <c r="G1467" s="208">
        <v>828</v>
      </c>
    </row>
    <row r="1468" spans="1:7" s="201" customFormat="1" ht="14.25" customHeight="1">
      <c r="A1468" s="207" t="s">
        <v>899</v>
      </c>
      <c r="B1468" s="207" t="s">
        <v>897</v>
      </c>
      <c r="C1468" s="232" t="s">
        <v>898</v>
      </c>
      <c r="D1468" s="232" t="s">
        <v>21</v>
      </c>
      <c r="E1468" s="213">
        <v>1080</v>
      </c>
      <c r="F1468" s="208">
        <v>918</v>
      </c>
      <c r="G1468" s="208">
        <v>828</v>
      </c>
    </row>
    <row r="1469" spans="1:7" ht="14.25" customHeight="1">
      <c r="A1469" s="207" t="s">
        <v>900</v>
      </c>
      <c r="B1469" s="207" t="s">
        <v>901</v>
      </c>
      <c r="C1469" s="232" t="s">
        <v>902</v>
      </c>
      <c r="D1469" s="232" t="s">
        <v>21</v>
      </c>
      <c r="E1469" s="213">
        <v>9883</v>
      </c>
      <c r="F1469" s="213">
        <v>8401</v>
      </c>
      <c r="G1469" s="213">
        <v>7581</v>
      </c>
    </row>
    <row r="1470" spans="1:7" ht="14.25" customHeight="1">
      <c r="A1470" s="207" t="s">
        <v>903</v>
      </c>
      <c r="B1470" s="207" t="s">
        <v>901</v>
      </c>
      <c r="C1470" s="232" t="s">
        <v>902</v>
      </c>
      <c r="D1470" s="232" t="s">
        <v>21</v>
      </c>
      <c r="E1470" s="213">
        <v>9883</v>
      </c>
      <c r="F1470" s="213">
        <v>8401</v>
      </c>
      <c r="G1470" s="213">
        <v>7581</v>
      </c>
    </row>
    <row r="1471" spans="1:7" ht="14.25" customHeight="1">
      <c r="A1471" s="207" t="s">
        <v>904</v>
      </c>
      <c r="B1471" s="207" t="s">
        <v>905</v>
      </c>
      <c r="C1471" s="232" t="s">
        <v>570</v>
      </c>
      <c r="D1471" s="232" t="s">
        <v>21</v>
      </c>
      <c r="E1471" s="208">
        <v>285</v>
      </c>
      <c r="F1471" s="208">
        <v>242</v>
      </c>
      <c r="G1471" s="208">
        <v>218</v>
      </c>
    </row>
    <row r="1472" spans="1:7" ht="14.25" customHeight="1">
      <c r="A1472" s="207" t="s">
        <v>906</v>
      </c>
      <c r="B1472" s="207" t="s">
        <v>907</v>
      </c>
      <c r="C1472" s="232" t="s">
        <v>570</v>
      </c>
      <c r="D1472" s="232" t="s">
        <v>21</v>
      </c>
      <c r="E1472" s="208">
        <v>285</v>
      </c>
      <c r="F1472" s="208">
        <v>242</v>
      </c>
      <c r="G1472" s="208">
        <v>218</v>
      </c>
    </row>
    <row r="1473" spans="1:7" ht="14.25" customHeight="1">
      <c r="A1473" s="207" t="s">
        <v>908</v>
      </c>
      <c r="B1473" s="207" t="s">
        <v>909</v>
      </c>
      <c r="C1473" s="232" t="s">
        <v>570</v>
      </c>
      <c r="D1473" s="232" t="s">
        <v>21</v>
      </c>
      <c r="E1473" s="208">
        <v>285</v>
      </c>
      <c r="F1473" s="208">
        <v>242</v>
      </c>
      <c r="G1473" s="208">
        <v>218</v>
      </c>
    </row>
    <row r="1474" spans="1:7" ht="14.25" customHeight="1">
      <c r="A1474" s="207" t="s">
        <v>910</v>
      </c>
      <c r="B1474" s="207" t="s">
        <v>911</v>
      </c>
      <c r="C1474" s="232" t="s">
        <v>570</v>
      </c>
      <c r="D1474" s="232" t="s">
        <v>21</v>
      </c>
      <c r="E1474" s="208">
        <v>285</v>
      </c>
      <c r="F1474" s="208">
        <v>242</v>
      </c>
      <c r="G1474" s="208">
        <v>218</v>
      </c>
    </row>
    <row r="1475" spans="1:7" ht="14.25" customHeight="1">
      <c r="A1475" s="448" t="s">
        <v>1122</v>
      </c>
      <c r="B1475" s="448"/>
      <c r="C1475" s="448"/>
      <c r="D1475" s="448"/>
      <c r="E1475" s="205"/>
      <c r="F1475" s="205"/>
      <c r="G1475" s="205"/>
    </row>
    <row r="1476" spans="1:7" ht="14.25" customHeight="1">
      <c r="A1476" s="207" t="s">
        <v>6225</v>
      </c>
      <c r="B1476" s="207" t="s">
        <v>2311</v>
      </c>
      <c r="C1476" s="232" t="s">
        <v>4548</v>
      </c>
      <c r="D1476" s="232" t="s">
        <v>9</v>
      </c>
      <c r="E1476" s="208">
        <v>800</v>
      </c>
      <c r="F1476" s="208">
        <v>680</v>
      </c>
      <c r="G1476" s="208">
        <v>571</v>
      </c>
    </row>
    <row r="1477" spans="1:7" ht="14.25" customHeight="1">
      <c r="A1477" s="207" t="s">
        <v>6226</v>
      </c>
      <c r="B1477" s="207" t="s">
        <v>2312</v>
      </c>
      <c r="C1477" s="232" t="s">
        <v>4548</v>
      </c>
      <c r="D1477" s="232" t="s">
        <v>9</v>
      </c>
      <c r="E1477" s="208">
        <v>800</v>
      </c>
      <c r="F1477" s="208">
        <v>680</v>
      </c>
      <c r="G1477" s="208">
        <v>571</v>
      </c>
    </row>
    <row r="1478" spans="1:7" ht="14.25" customHeight="1">
      <c r="A1478" s="448" t="s">
        <v>6227</v>
      </c>
      <c r="B1478" s="448"/>
      <c r="C1478" s="448"/>
      <c r="D1478" s="448"/>
      <c r="E1478" s="205"/>
      <c r="F1478" s="205"/>
      <c r="G1478" s="205"/>
    </row>
    <row r="1479" spans="1:7" ht="14.25" customHeight="1">
      <c r="A1479" s="207" t="s">
        <v>6228</v>
      </c>
      <c r="B1479" s="207" t="s">
        <v>6229</v>
      </c>
      <c r="C1479" s="232" t="s">
        <v>216</v>
      </c>
      <c r="D1479" s="232" t="s">
        <v>9</v>
      </c>
      <c r="E1479" s="208">
        <v>936</v>
      </c>
      <c r="F1479" s="208">
        <v>795</v>
      </c>
      <c r="G1479" s="208">
        <v>688</v>
      </c>
    </row>
    <row r="1480" spans="1:7" ht="14.25" customHeight="1">
      <c r="A1480" s="207" t="s">
        <v>6230</v>
      </c>
      <c r="B1480" s="207" t="s">
        <v>6231</v>
      </c>
      <c r="C1480" s="232" t="s">
        <v>216</v>
      </c>
      <c r="D1480" s="232" t="s">
        <v>9</v>
      </c>
      <c r="E1480" s="208">
        <v>936</v>
      </c>
      <c r="F1480" s="208">
        <v>795</v>
      </c>
      <c r="G1480" s="208">
        <v>688</v>
      </c>
    </row>
    <row r="1481" spans="1:7" ht="14.25" customHeight="1">
      <c r="A1481" s="207" t="s">
        <v>6232</v>
      </c>
      <c r="B1481" s="207" t="s">
        <v>6233</v>
      </c>
      <c r="C1481" s="232" t="s">
        <v>216</v>
      </c>
      <c r="D1481" s="232" t="s">
        <v>9</v>
      </c>
      <c r="E1481" s="213">
        <v>1031</v>
      </c>
      <c r="F1481" s="208">
        <v>876</v>
      </c>
      <c r="G1481" s="208">
        <v>758</v>
      </c>
    </row>
    <row r="1482" spans="1:7" ht="14.25" customHeight="1">
      <c r="A1482" s="207" t="s">
        <v>6234</v>
      </c>
      <c r="B1482" s="207" t="s">
        <v>6235</v>
      </c>
      <c r="C1482" s="232" t="s">
        <v>570</v>
      </c>
      <c r="D1482" s="232" t="s">
        <v>21</v>
      </c>
      <c r="E1482" s="208">
        <v>176</v>
      </c>
      <c r="F1482" s="208">
        <v>150</v>
      </c>
      <c r="G1482" s="208">
        <v>136</v>
      </c>
    </row>
    <row r="1483" spans="1:7" ht="14.25" customHeight="1">
      <c r="A1483" s="207" t="s">
        <v>6236</v>
      </c>
      <c r="B1483" s="207" t="s">
        <v>6237</v>
      </c>
      <c r="C1483" s="232" t="s">
        <v>570</v>
      </c>
      <c r="D1483" s="232" t="s">
        <v>21</v>
      </c>
      <c r="E1483" s="208">
        <v>187</v>
      </c>
      <c r="F1483" s="208">
        <v>159</v>
      </c>
      <c r="G1483" s="208">
        <v>144</v>
      </c>
    </row>
    <row r="1484" spans="1:7" ht="14.25" customHeight="1">
      <c r="A1484" s="207" t="s">
        <v>6238</v>
      </c>
      <c r="B1484" s="207" t="s">
        <v>6239</v>
      </c>
      <c r="C1484" s="232" t="s">
        <v>570</v>
      </c>
      <c r="D1484" s="232" t="s">
        <v>21</v>
      </c>
      <c r="E1484" s="208">
        <v>187</v>
      </c>
      <c r="F1484" s="208">
        <v>159</v>
      </c>
      <c r="G1484" s="208">
        <v>144</v>
      </c>
    </row>
    <row r="1485" spans="1:7" ht="14.25" customHeight="1">
      <c r="A1485" s="207" t="s">
        <v>6240</v>
      </c>
      <c r="B1485" s="207" t="s">
        <v>6241</v>
      </c>
      <c r="C1485" s="232" t="s">
        <v>570</v>
      </c>
      <c r="D1485" s="232" t="s">
        <v>21</v>
      </c>
      <c r="E1485" s="208">
        <v>187</v>
      </c>
      <c r="F1485" s="208">
        <v>159</v>
      </c>
      <c r="G1485" s="208">
        <v>144</v>
      </c>
    </row>
    <row r="1486" spans="1:7" ht="14.25" customHeight="1">
      <c r="A1486" s="207" t="s">
        <v>6242</v>
      </c>
      <c r="B1486" s="207" t="s">
        <v>6243</v>
      </c>
      <c r="C1486" s="232" t="s">
        <v>216</v>
      </c>
      <c r="D1486" s="232" t="s">
        <v>21</v>
      </c>
      <c r="E1486" s="208">
        <v>415</v>
      </c>
      <c r="F1486" s="208">
        <v>353</v>
      </c>
      <c r="G1486" s="208">
        <v>319</v>
      </c>
    </row>
    <row r="1487" spans="1:7" ht="14.25" customHeight="1">
      <c r="A1487" s="207" t="s">
        <v>6244</v>
      </c>
      <c r="B1487" s="207" t="s">
        <v>6243</v>
      </c>
      <c r="C1487" s="232" t="s">
        <v>216</v>
      </c>
      <c r="D1487" s="232" t="s">
        <v>21</v>
      </c>
      <c r="E1487" s="208">
        <v>415</v>
      </c>
      <c r="F1487" s="208">
        <v>353</v>
      </c>
      <c r="G1487" s="208">
        <v>319</v>
      </c>
    </row>
    <row r="1488" spans="1:7" ht="14.25" customHeight="1">
      <c r="A1488" s="207" t="s">
        <v>6245</v>
      </c>
      <c r="B1488" s="207" t="s">
        <v>6246</v>
      </c>
      <c r="C1488" s="232" t="s">
        <v>571</v>
      </c>
      <c r="D1488" s="232" t="s">
        <v>21</v>
      </c>
      <c r="E1488" s="208">
        <v>110</v>
      </c>
      <c r="F1488" s="208">
        <v>94</v>
      </c>
      <c r="G1488" s="208">
        <v>85</v>
      </c>
    </row>
    <row r="1489" spans="1:7" ht="14.25" customHeight="1">
      <c r="A1489" s="207" t="s">
        <v>6247</v>
      </c>
      <c r="B1489" s="207" t="s">
        <v>6248</v>
      </c>
      <c r="C1489" s="232" t="s">
        <v>6249</v>
      </c>
      <c r="D1489" s="232" t="s">
        <v>21</v>
      </c>
      <c r="E1489" s="213">
        <v>1349</v>
      </c>
      <c r="F1489" s="213">
        <v>1147</v>
      </c>
      <c r="G1489" s="213">
        <v>1038</v>
      </c>
    </row>
    <row r="1490" spans="1:7" ht="14.25" customHeight="1">
      <c r="A1490" s="207" t="s">
        <v>6250</v>
      </c>
      <c r="B1490" s="207" t="s">
        <v>6251</v>
      </c>
      <c r="C1490" s="232" t="s">
        <v>6249</v>
      </c>
      <c r="D1490" s="232" t="s">
        <v>21</v>
      </c>
      <c r="E1490" s="213">
        <v>1349</v>
      </c>
      <c r="F1490" s="213">
        <v>1147</v>
      </c>
      <c r="G1490" s="213">
        <v>1038</v>
      </c>
    </row>
    <row r="1491" spans="1:7" ht="14.25" customHeight="1">
      <c r="A1491" s="207" t="s">
        <v>6252</v>
      </c>
      <c r="B1491" s="207" t="s">
        <v>6253</v>
      </c>
      <c r="C1491" s="232" t="s">
        <v>6249</v>
      </c>
      <c r="D1491" s="232" t="s">
        <v>21</v>
      </c>
      <c r="E1491" s="213">
        <v>1349</v>
      </c>
      <c r="F1491" s="213">
        <v>1147</v>
      </c>
      <c r="G1491" s="213">
        <v>1038</v>
      </c>
    </row>
    <row r="1492" spans="1:7" ht="14.25" customHeight="1">
      <c r="A1492" s="207" t="s">
        <v>6254</v>
      </c>
      <c r="B1492" s="207" t="s">
        <v>6255</v>
      </c>
      <c r="C1492" s="232" t="s">
        <v>6256</v>
      </c>
      <c r="D1492" s="232" t="s">
        <v>21</v>
      </c>
      <c r="E1492" s="208">
        <v>934</v>
      </c>
      <c r="F1492" s="208">
        <v>794</v>
      </c>
      <c r="G1492" s="208">
        <v>718</v>
      </c>
    </row>
    <row r="1493" spans="1:7" ht="14.25" customHeight="1">
      <c r="A1493" s="207" t="s">
        <v>6257</v>
      </c>
      <c r="B1493" s="207" t="s">
        <v>6258</v>
      </c>
      <c r="C1493" s="232" t="s">
        <v>6256</v>
      </c>
      <c r="D1493" s="232" t="s">
        <v>21</v>
      </c>
      <c r="E1493" s="208">
        <v>934</v>
      </c>
      <c r="F1493" s="208">
        <v>794</v>
      </c>
      <c r="G1493" s="208">
        <v>718</v>
      </c>
    </row>
    <row r="1494" spans="1:7" ht="14.25" customHeight="1">
      <c r="A1494" s="207" t="s">
        <v>6259</v>
      </c>
      <c r="B1494" s="207" t="s">
        <v>6260</v>
      </c>
      <c r="C1494" s="232" t="s">
        <v>6256</v>
      </c>
      <c r="D1494" s="232" t="s">
        <v>21</v>
      </c>
      <c r="E1494" s="208">
        <v>934</v>
      </c>
      <c r="F1494" s="208">
        <v>794</v>
      </c>
      <c r="G1494" s="208">
        <v>718</v>
      </c>
    </row>
    <row r="1495" spans="1:7" ht="14.25" customHeight="1">
      <c r="A1495" s="207" t="s">
        <v>6261</v>
      </c>
      <c r="B1495" s="207" t="s">
        <v>6262</v>
      </c>
      <c r="C1495" s="232" t="s">
        <v>854</v>
      </c>
      <c r="D1495" s="232" t="s">
        <v>21</v>
      </c>
      <c r="E1495" s="208">
        <v>156</v>
      </c>
      <c r="F1495" s="208">
        <v>132</v>
      </c>
      <c r="G1495" s="208">
        <v>120</v>
      </c>
    </row>
    <row r="1496" spans="1:7" ht="14.25" customHeight="1">
      <c r="A1496" s="207" t="s">
        <v>6263</v>
      </c>
      <c r="B1496" s="207" t="s">
        <v>6264</v>
      </c>
      <c r="C1496" s="232" t="s">
        <v>854</v>
      </c>
      <c r="D1496" s="232" t="s">
        <v>21</v>
      </c>
      <c r="E1496" s="208">
        <v>156</v>
      </c>
      <c r="F1496" s="208">
        <v>132</v>
      </c>
      <c r="G1496" s="208">
        <v>120</v>
      </c>
    </row>
    <row r="1497" spans="1:7" ht="14.25" customHeight="1">
      <c r="A1497" s="207" t="s">
        <v>6265</v>
      </c>
      <c r="B1497" s="207" t="s">
        <v>6266</v>
      </c>
      <c r="C1497" s="232" t="s">
        <v>854</v>
      </c>
      <c r="D1497" s="232" t="s">
        <v>21</v>
      </c>
      <c r="E1497" s="208">
        <v>156</v>
      </c>
      <c r="F1497" s="208">
        <v>132</v>
      </c>
      <c r="G1497" s="208">
        <v>120</v>
      </c>
    </row>
    <row r="1498" spans="1:7" ht="14.25" customHeight="1">
      <c r="A1498" s="448" t="s">
        <v>1124</v>
      </c>
      <c r="B1498" s="448"/>
      <c r="C1498" s="448"/>
      <c r="D1498" s="448"/>
      <c r="E1498" s="205"/>
      <c r="F1498" s="205"/>
      <c r="G1498" s="205"/>
    </row>
    <row r="1499" spans="1:7" ht="14.25" customHeight="1">
      <c r="A1499" s="207" t="s">
        <v>6267</v>
      </c>
      <c r="B1499" s="207" t="s">
        <v>1124</v>
      </c>
      <c r="C1499" s="232" t="s">
        <v>4548</v>
      </c>
      <c r="D1499" s="232" t="s">
        <v>9</v>
      </c>
      <c r="E1499" s="208">
        <v>761</v>
      </c>
      <c r="F1499" s="208">
        <v>647</v>
      </c>
      <c r="G1499" s="208">
        <v>544</v>
      </c>
    </row>
    <row r="1500" spans="1:7" ht="14.25" customHeight="1">
      <c r="A1500" s="207" t="s">
        <v>6268</v>
      </c>
      <c r="B1500" s="207" t="s">
        <v>4299</v>
      </c>
      <c r="C1500" s="232" t="s">
        <v>4763</v>
      </c>
      <c r="D1500" s="232" t="s">
        <v>21</v>
      </c>
      <c r="E1500" s="208">
        <v>143</v>
      </c>
      <c r="F1500" s="208">
        <v>121</v>
      </c>
      <c r="G1500" s="208">
        <v>107</v>
      </c>
    </row>
    <row r="1501" spans="1:7" ht="14.25" customHeight="1">
      <c r="A1501" s="207" t="s">
        <v>6269</v>
      </c>
      <c r="B1501" s="207" t="s">
        <v>4312</v>
      </c>
      <c r="C1501" s="232" t="s">
        <v>4548</v>
      </c>
      <c r="D1501" s="232" t="s">
        <v>21</v>
      </c>
      <c r="E1501" s="208">
        <v>258</v>
      </c>
      <c r="F1501" s="208">
        <v>219</v>
      </c>
      <c r="G1501" s="208">
        <v>187</v>
      </c>
    </row>
    <row r="1502" spans="1:7" ht="14.25" customHeight="1">
      <c r="A1502" s="207" t="s">
        <v>6270</v>
      </c>
      <c r="B1502" s="207" t="s">
        <v>4314</v>
      </c>
      <c r="C1502" s="232" t="s">
        <v>4766</v>
      </c>
      <c r="D1502" s="232" t="s">
        <v>21</v>
      </c>
      <c r="E1502" s="208">
        <v>120</v>
      </c>
      <c r="F1502" s="208">
        <v>102</v>
      </c>
      <c r="G1502" s="208">
        <v>90</v>
      </c>
    </row>
    <row r="1503" spans="1:7" ht="14.25" customHeight="1">
      <c r="A1503" s="448" t="s">
        <v>6271</v>
      </c>
      <c r="B1503" s="448"/>
      <c r="C1503" s="448"/>
      <c r="D1503" s="448"/>
      <c r="E1503" s="205"/>
      <c r="F1503" s="205"/>
      <c r="G1503" s="205"/>
    </row>
    <row r="1504" spans="1:7" ht="14.25" customHeight="1">
      <c r="A1504" s="207" t="s">
        <v>6272</v>
      </c>
      <c r="B1504" s="207" t="s">
        <v>6273</v>
      </c>
      <c r="C1504" s="232" t="s">
        <v>4770</v>
      </c>
      <c r="D1504" s="232" t="s">
        <v>9</v>
      </c>
      <c r="E1504" s="213">
        <v>3032</v>
      </c>
      <c r="F1504" s="213">
        <v>2577</v>
      </c>
      <c r="G1504" s="213">
        <v>2230</v>
      </c>
    </row>
    <row r="1505" spans="1:7" ht="14.25" customHeight="1">
      <c r="A1505" s="207" t="s">
        <v>6274</v>
      </c>
      <c r="B1505" s="207" t="s">
        <v>6275</v>
      </c>
      <c r="C1505" s="232" t="s">
        <v>4770</v>
      </c>
      <c r="D1505" s="232" t="s">
        <v>9</v>
      </c>
      <c r="E1505" s="213">
        <v>3032</v>
      </c>
      <c r="F1505" s="213">
        <v>2577</v>
      </c>
      <c r="G1505" s="213">
        <v>2230</v>
      </c>
    </row>
    <row r="1506" spans="1:7" ht="14.25" customHeight="1">
      <c r="A1506" s="207" t="s">
        <v>6276</v>
      </c>
      <c r="B1506" s="207" t="s">
        <v>6277</v>
      </c>
      <c r="C1506" s="232" t="s">
        <v>178</v>
      </c>
      <c r="D1506" s="232" t="s">
        <v>9</v>
      </c>
      <c r="E1506" s="213">
        <v>1847</v>
      </c>
      <c r="F1506" s="213">
        <v>1570</v>
      </c>
      <c r="G1506" s="213">
        <v>1358</v>
      </c>
    </row>
    <row r="1507" spans="1:7" ht="14.25" customHeight="1">
      <c r="A1507" s="207" t="s">
        <v>6278</v>
      </c>
      <c r="B1507" s="207" t="s">
        <v>6273</v>
      </c>
      <c r="C1507" s="232" t="s">
        <v>178</v>
      </c>
      <c r="D1507" s="232" t="s">
        <v>9</v>
      </c>
      <c r="E1507" s="213">
        <v>1800</v>
      </c>
      <c r="F1507" s="213">
        <v>1530</v>
      </c>
      <c r="G1507" s="213">
        <v>1323</v>
      </c>
    </row>
    <row r="1508" spans="1:7" ht="14.25" customHeight="1">
      <c r="A1508" s="207" t="s">
        <v>6279</v>
      </c>
      <c r="B1508" s="207" t="s">
        <v>6275</v>
      </c>
      <c r="C1508" s="232" t="s">
        <v>178</v>
      </c>
      <c r="D1508" s="232" t="s">
        <v>9</v>
      </c>
      <c r="E1508" s="213">
        <v>1800</v>
      </c>
      <c r="F1508" s="213">
        <v>1530</v>
      </c>
      <c r="G1508" s="213">
        <v>1323</v>
      </c>
    </row>
    <row r="1509" spans="1:7" ht="14.25" customHeight="1">
      <c r="A1509" s="207" t="s">
        <v>6280</v>
      </c>
      <c r="B1509" s="207" t="s">
        <v>6281</v>
      </c>
      <c r="C1509" s="232" t="s">
        <v>178</v>
      </c>
      <c r="D1509" s="232" t="s">
        <v>9</v>
      </c>
      <c r="E1509" s="213">
        <v>1800</v>
      </c>
      <c r="F1509" s="213">
        <v>1530</v>
      </c>
      <c r="G1509" s="213">
        <v>1323</v>
      </c>
    </row>
    <row r="1510" spans="1:7" ht="14.25" customHeight="1">
      <c r="A1510" s="207" t="s">
        <v>6282</v>
      </c>
      <c r="B1510" s="207" t="s">
        <v>6283</v>
      </c>
      <c r="C1510" s="232" t="s">
        <v>178</v>
      </c>
      <c r="D1510" s="232" t="s">
        <v>9</v>
      </c>
      <c r="E1510" s="213">
        <v>1800</v>
      </c>
      <c r="F1510" s="213">
        <v>1530</v>
      </c>
      <c r="G1510" s="213">
        <v>1323</v>
      </c>
    </row>
    <row r="1511" spans="1:7" ht="14.25" customHeight="1">
      <c r="A1511" s="207" t="s">
        <v>6284</v>
      </c>
      <c r="B1511" s="207" t="s">
        <v>6277</v>
      </c>
      <c r="C1511" s="232" t="s">
        <v>118</v>
      </c>
      <c r="D1511" s="232" t="s">
        <v>9</v>
      </c>
      <c r="E1511" s="213">
        <v>1497</v>
      </c>
      <c r="F1511" s="213">
        <v>1273</v>
      </c>
      <c r="G1511" s="213">
        <v>1101</v>
      </c>
    </row>
    <row r="1512" spans="1:7" ht="14.25" customHeight="1">
      <c r="A1512" s="207" t="s">
        <v>6285</v>
      </c>
      <c r="B1512" s="207" t="s">
        <v>6273</v>
      </c>
      <c r="C1512" s="232" t="s">
        <v>118</v>
      </c>
      <c r="D1512" s="232" t="s">
        <v>9</v>
      </c>
      <c r="E1512" s="213">
        <v>1473</v>
      </c>
      <c r="F1512" s="213">
        <v>1252</v>
      </c>
      <c r="G1512" s="213">
        <v>1083</v>
      </c>
    </row>
    <row r="1513" spans="1:7" ht="14.25" customHeight="1">
      <c r="A1513" s="207" t="s">
        <v>6286</v>
      </c>
      <c r="B1513" s="207" t="s">
        <v>6287</v>
      </c>
      <c r="C1513" s="232" t="s">
        <v>118</v>
      </c>
      <c r="D1513" s="232" t="s">
        <v>9</v>
      </c>
      <c r="E1513" s="213">
        <v>1581</v>
      </c>
      <c r="F1513" s="213">
        <v>1344</v>
      </c>
      <c r="G1513" s="213">
        <v>1162</v>
      </c>
    </row>
    <row r="1514" spans="1:7" ht="14.25" customHeight="1">
      <c r="A1514" s="207" t="s">
        <v>6288</v>
      </c>
      <c r="B1514" s="207" t="s">
        <v>6275</v>
      </c>
      <c r="C1514" s="232" t="s">
        <v>118</v>
      </c>
      <c r="D1514" s="232" t="s">
        <v>9</v>
      </c>
      <c r="E1514" s="213">
        <v>1473</v>
      </c>
      <c r="F1514" s="213">
        <v>1252</v>
      </c>
      <c r="G1514" s="213">
        <v>1083</v>
      </c>
    </row>
    <row r="1515" spans="1:7" ht="14.25" customHeight="1">
      <c r="A1515" s="207" t="s">
        <v>6289</v>
      </c>
      <c r="B1515" s="207" t="s">
        <v>6281</v>
      </c>
      <c r="C1515" s="232" t="s">
        <v>118</v>
      </c>
      <c r="D1515" s="232" t="s">
        <v>9</v>
      </c>
      <c r="E1515" s="213">
        <v>1473</v>
      </c>
      <c r="F1515" s="213">
        <v>1252</v>
      </c>
      <c r="G1515" s="213">
        <v>1083</v>
      </c>
    </row>
    <row r="1516" spans="1:7" ht="14.25" customHeight="1">
      <c r="A1516" s="207" t="s">
        <v>6290</v>
      </c>
      <c r="B1516" s="207" t="s">
        <v>6291</v>
      </c>
      <c r="C1516" s="232" t="s">
        <v>118</v>
      </c>
      <c r="D1516" s="232" t="s">
        <v>9</v>
      </c>
      <c r="E1516" s="213">
        <v>1581</v>
      </c>
      <c r="F1516" s="213">
        <v>1344</v>
      </c>
      <c r="G1516" s="213">
        <v>1162</v>
      </c>
    </row>
    <row r="1517" spans="1:7" ht="14.25" customHeight="1">
      <c r="A1517" s="207" t="s">
        <v>6292</v>
      </c>
      <c r="B1517" s="207" t="s">
        <v>6283</v>
      </c>
      <c r="C1517" s="232" t="s">
        <v>118</v>
      </c>
      <c r="D1517" s="232" t="s">
        <v>9</v>
      </c>
      <c r="E1517" s="213">
        <v>1473</v>
      </c>
      <c r="F1517" s="213">
        <v>1252</v>
      </c>
      <c r="G1517" s="213">
        <v>1083</v>
      </c>
    </row>
    <row r="1518" spans="1:7" ht="14.25" customHeight="1">
      <c r="A1518" s="207" t="s">
        <v>6293</v>
      </c>
      <c r="B1518" s="207" t="s">
        <v>6294</v>
      </c>
      <c r="C1518" s="232" t="s">
        <v>5268</v>
      </c>
      <c r="D1518" s="232" t="s">
        <v>21</v>
      </c>
      <c r="E1518" s="213">
        <v>4936</v>
      </c>
      <c r="F1518" s="213">
        <v>4195</v>
      </c>
      <c r="G1518" s="213">
        <v>3656</v>
      </c>
    </row>
    <row r="1519" spans="1:7" ht="14.25" customHeight="1">
      <c r="A1519" s="207" t="s">
        <v>6295</v>
      </c>
      <c r="B1519" s="207" t="s">
        <v>6296</v>
      </c>
      <c r="C1519" s="232" t="s">
        <v>5268</v>
      </c>
      <c r="D1519" s="232" t="s">
        <v>21</v>
      </c>
      <c r="E1519" s="213">
        <v>4936</v>
      </c>
      <c r="F1519" s="213">
        <v>4195</v>
      </c>
      <c r="G1519" s="213">
        <v>3656</v>
      </c>
    </row>
    <row r="1520" spans="1:7" ht="14.25" customHeight="1">
      <c r="A1520" s="207" t="s">
        <v>6297</v>
      </c>
      <c r="B1520" s="207" t="s">
        <v>6298</v>
      </c>
      <c r="C1520" s="232" t="s">
        <v>5268</v>
      </c>
      <c r="D1520" s="232" t="s">
        <v>21</v>
      </c>
      <c r="E1520" s="213">
        <v>4936</v>
      </c>
      <c r="F1520" s="213">
        <v>4195</v>
      </c>
      <c r="G1520" s="213">
        <v>3656</v>
      </c>
    </row>
    <row r="1521" spans="1:7" ht="14.25" customHeight="1">
      <c r="A1521" s="207" t="s">
        <v>6299</v>
      </c>
      <c r="B1521" s="207" t="s">
        <v>6300</v>
      </c>
      <c r="C1521" s="232" t="s">
        <v>5268</v>
      </c>
      <c r="D1521" s="232" t="s">
        <v>21</v>
      </c>
      <c r="E1521" s="213">
        <v>4936</v>
      </c>
      <c r="F1521" s="213">
        <v>4195</v>
      </c>
      <c r="G1521" s="213">
        <v>3656</v>
      </c>
    </row>
    <row r="1522" spans="1:7" ht="14.25" customHeight="1">
      <c r="A1522" s="207" t="s">
        <v>6301</v>
      </c>
      <c r="B1522" s="207" t="s">
        <v>6302</v>
      </c>
      <c r="C1522" s="232" t="s">
        <v>5268</v>
      </c>
      <c r="D1522" s="232" t="s">
        <v>21</v>
      </c>
      <c r="E1522" s="213">
        <v>4936</v>
      </c>
      <c r="F1522" s="213">
        <v>4195</v>
      </c>
      <c r="G1522" s="213">
        <v>3656</v>
      </c>
    </row>
    <row r="1523" spans="1:7" ht="14.25" customHeight="1">
      <c r="A1523" s="207" t="s">
        <v>6303</v>
      </c>
      <c r="B1523" s="207" t="s">
        <v>6304</v>
      </c>
      <c r="C1523" s="232" t="s">
        <v>4676</v>
      </c>
      <c r="D1523" s="232" t="s">
        <v>21</v>
      </c>
      <c r="E1523" s="213">
        <v>4957</v>
      </c>
      <c r="F1523" s="213">
        <v>4214</v>
      </c>
      <c r="G1523" s="213">
        <v>3672</v>
      </c>
    </row>
    <row r="1524" spans="1:7" ht="14.25" customHeight="1">
      <c r="A1524" s="207" t="s">
        <v>6305</v>
      </c>
      <c r="B1524" s="207" t="s">
        <v>6306</v>
      </c>
      <c r="C1524" s="232" t="s">
        <v>4676</v>
      </c>
      <c r="D1524" s="232" t="s">
        <v>21</v>
      </c>
      <c r="E1524" s="213">
        <v>4957</v>
      </c>
      <c r="F1524" s="213">
        <v>4214</v>
      </c>
      <c r="G1524" s="213">
        <v>3672</v>
      </c>
    </row>
    <row r="1525" spans="1:7" ht="14.25" customHeight="1">
      <c r="A1525" s="207" t="s">
        <v>6307</v>
      </c>
      <c r="B1525" s="207" t="s">
        <v>6308</v>
      </c>
      <c r="C1525" s="232" t="s">
        <v>4676</v>
      </c>
      <c r="D1525" s="232" t="s">
        <v>21</v>
      </c>
      <c r="E1525" s="213">
        <v>4957</v>
      </c>
      <c r="F1525" s="213">
        <v>4214</v>
      </c>
      <c r="G1525" s="213">
        <v>3672</v>
      </c>
    </row>
    <row r="1526" spans="1:7" ht="14.25" customHeight="1">
      <c r="A1526" s="207" t="s">
        <v>6309</v>
      </c>
      <c r="B1526" s="207" t="s">
        <v>6310</v>
      </c>
      <c r="C1526" s="232" t="s">
        <v>4676</v>
      </c>
      <c r="D1526" s="232" t="s">
        <v>21</v>
      </c>
      <c r="E1526" s="213">
        <v>4957</v>
      </c>
      <c r="F1526" s="213">
        <v>4214</v>
      </c>
      <c r="G1526" s="213">
        <v>3672</v>
      </c>
    </row>
    <row r="1527" spans="1:7" ht="14.25" customHeight="1">
      <c r="A1527" s="207" t="s">
        <v>6311</v>
      </c>
      <c r="B1527" s="207" t="s">
        <v>6312</v>
      </c>
      <c r="C1527" s="232" t="s">
        <v>4676</v>
      </c>
      <c r="D1527" s="232" t="s">
        <v>21</v>
      </c>
      <c r="E1527" s="213">
        <v>4957</v>
      </c>
      <c r="F1527" s="213">
        <v>4214</v>
      </c>
      <c r="G1527" s="213">
        <v>3672</v>
      </c>
    </row>
    <row r="1528" spans="1:7" ht="14.25" customHeight="1">
      <c r="A1528" s="207" t="s">
        <v>6313</v>
      </c>
      <c r="B1528" s="207" t="s">
        <v>6314</v>
      </c>
      <c r="C1528" s="232" t="s">
        <v>5273</v>
      </c>
      <c r="D1528" s="232" t="s">
        <v>21</v>
      </c>
      <c r="E1528" s="208">
        <v>511</v>
      </c>
      <c r="F1528" s="208">
        <v>434</v>
      </c>
      <c r="G1528" s="208">
        <v>378</v>
      </c>
    </row>
    <row r="1529" spans="1:7" ht="14.25" customHeight="1">
      <c r="A1529" s="207" t="s">
        <v>6315</v>
      </c>
      <c r="B1529" s="207" t="s">
        <v>6316</v>
      </c>
      <c r="C1529" s="232" t="s">
        <v>5273</v>
      </c>
      <c r="D1529" s="232" t="s">
        <v>21</v>
      </c>
      <c r="E1529" s="208">
        <v>511</v>
      </c>
      <c r="F1529" s="208">
        <v>434</v>
      </c>
      <c r="G1529" s="208">
        <v>378</v>
      </c>
    </row>
    <row r="1530" spans="1:7" ht="14.25" customHeight="1">
      <c r="A1530" s="207" t="s">
        <v>6317</v>
      </c>
      <c r="B1530" s="207" t="s">
        <v>6318</v>
      </c>
      <c r="C1530" s="232" t="s">
        <v>5273</v>
      </c>
      <c r="D1530" s="232" t="s">
        <v>21</v>
      </c>
      <c r="E1530" s="208">
        <v>511</v>
      </c>
      <c r="F1530" s="208">
        <v>434</v>
      </c>
      <c r="G1530" s="208">
        <v>378</v>
      </c>
    </row>
    <row r="1531" spans="1:7" ht="14.25" customHeight="1">
      <c r="A1531" s="207" t="s">
        <v>6319</v>
      </c>
      <c r="B1531" s="207" t="s">
        <v>6320</v>
      </c>
      <c r="C1531" s="232" t="s">
        <v>5273</v>
      </c>
      <c r="D1531" s="232" t="s">
        <v>21</v>
      </c>
      <c r="E1531" s="208">
        <v>511</v>
      </c>
      <c r="F1531" s="208">
        <v>434</v>
      </c>
      <c r="G1531" s="208">
        <v>378</v>
      </c>
    </row>
    <row r="1532" spans="1:7" ht="14.25" customHeight="1">
      <c r="A1532" s="207" t="s">
        <v>6321</v>
      </c>
      <c r="B1532" s="207" t="s">
        <v>6322</v>
      </c>
      <c r="C1532" s="232" t="s">
        <v>5273</v>
      </c>
      <c r="D1532" s="232" t="s">
        <v>21</v>
      </c>
      <c r="E1532" s="208">
        <v>511</v>
      </c>
      <c r="F1532" s="208">
        <v>434</v>
      </c>
      <c r="G1532" s="208">
        <v>378</v>
      </c>
    </row>
    <row r="1533" spans="1:7" ht="14.25" customHeight="1">
      <c r="A1533" s="448" t="s">
        <v>3660</v>
      </c>
      <c r="B1533" s="448"/>
      <c r="C1533" s="448"/>
      <c r="D1533" s="448"/>
      <c r="E1533" s="205"/>
      <c r="F1533" s="205"/>
      <c r="G1533" s="205"/>
    </row>
    <row r="1534" spans="1:7" ht="14.25" customHeight="1">
      <c r="A1534" s="207" t="s">
        <v>6323</v>
      </c>
      <c r="B1534" s="207" t="s">
        <v>3661</v>
      </c>
      <c r="C1534" s="232" t="s">
        <v>622</v>
      </c>
      <c r="D1534" s="232" t="s">
        <v>9</v>
      </c>
      <c r="E1534" s="208">
        <v>895</v>
      </c>
      <c r="F1534" s="208">
        <v>761</v>
      </c>
      <c r="G1534" s="208">
        <v>639</v>
      </c>
    </row>
    <row r="1535" spans="1:7" ht="14.25" customHeight="1">
      <c r="A1535" s="207" t="s">
        <v>6324</v>
      </c>
      <c r="B1535" s="207" t="s">
        <v>3662</v>
      </c>
      <c r="C1535" s="232" t="s">
        <v>622</v>
      </c>
      <c r="D1535" s="232" t="s">
        <v>9</v>
      </c>
      <c r="E1535" s="208">
        <v>895</v>
      </c>
      <c r="F1535" s="208">
        <v>761</v>
      </c>
      <c r="G1535" s="208">
        <v>639</v>
      </c>
    </row>
    <row r="1536" spans="1:7" ht="14.25" customHeight="1">
      <c r="A1536" s="207" t="s">
        <v>6325</v>
      </c>
      <c r="B1536" s="207" t="s">
        <v>3664</v>
      </c>
      <c r="C1536" s="232" t="s">
        <v>1759</v>
      </c>
      <c r="D1536" s="232" t="s">
        <v>21</v>
      </c>
      <c r="E1536" s="208">
        <v>240</v>
      </c>
      <c r="F1536" s="208">
        <v>204</v>
      </c>
      <c r="G1536" s="208">
        <v>185</v>
      </c>
    </row>
    <row r="1537" spans="1:7" ht="14.25" customHeight="1">
      <c r="A1537" s="207" t="s">
        <v>6326</v>
      </c>
      <c r="B1537" s="207" t="s">
        <v>3668</v>
      </c>
      <c r="C1537" s="232" t="s">
        <v>622</v>
      </c>
      <c r="D1537" s="232" t="s">
        <v>21</v>
      </c>
      <c r="E1537" s="208">
        <v>570</v>
      </c>
      <c r="F1537" s="208">
        <v>484</v>
      </c>
      <c r="G1537" s="208">
        <v>438</v>
      </c>
    </row>
    <row r="1538" spans="1:7" ht="14.25" customHeight="1">
      <c r="A1538" s="207" t="s">
        <v>6327</v>
      </c>
      <c r="B1538" s="207" t="s">
        <v>3670</v>
      </c>
      <c r="C1538" s="232" t="s">
        <v>3671</v>
      </c>
      <c r="D1538" s="232" t="s">
        <v>21</v>
      </c>
      <c r="E1538" s="208">
        <v>112</v>
      </c>
      <c r="F1538" s="208">
        <v>95</v>
      </c>
      <c r="G1538" s="208">
        <v>86</v>
      </c>
    </row>
    <row r="1539" spans="1:7" ht="14.25" customHeight="1">
      <c r="A1539" s="448" t="s">
        <v>1129</v>
      </c>
      <c r="B1539" s="448"/>
      <c r="C1539" s="448"/>
      <c r="D1539" s="448"/>
      <c r="E1539" s="205"/>
      <c r="F1539" s="205"/>
      <c r="G1539" s="205"/>
    </row>
    <row r="1540" spans="1:7" ht="14.25" customHeight="1">
      <c r="A1540" s="207" t="s">
        <v>6328</v>
      </c>
      <c r="B1540" s="207" t="s">
        <v>4362</v>
      </c>
      <c r="C1540" s="232" t="s">
        <v>622</v>
      </c>
      <c r="D1540" s="232" t="s">
        <v>9</v>
      </c>
      <c r="E1540" s="208">
        <v>883</v>
      </c>
      <c r="F1540" s="208">
        <v>750</v>
      </c>
      <c r="G1540" s="208">
        <v>631</v>
      </c>
    </row>
    <row r="1541" spans="1:7" ht="14.25" customHeight="1">
      <c r="A1541" s="207" t="s">
        <v>6329</v>
      </c>
      <c r="B1541" s="207" t="s">
        <v>4360</v>
      </c>
      <c r="C1541" s="232" t="s">
        <v>622</v>
      </c>
      <c r="D1541" s="232" t="s">
        <v>9</v>
      </c>
      <c r="E1541" s="208">
        <v>883</v>
      </c>
      <c r="F1541" s="208">
        <v>750</v>
      </c>
      <c r="G1541" s="208">
        <v>631</v>
      </c>
    </row>
    <row r="1542" spans="1:7" ht="14.25" customHeight="1">
      <c r="A1542" s="448" t="s">
        <v>6330</v>
      </c>
      <c r="B1542" s="448"/>
      <c r="C1542" s="448"/>
      <c r="D1542" s="448"/>
      <c r="E1542" s="205"/>
      <c r="F1542" s="205"/>
      <c r="G1542" s="205"/>
    </row>
    <row r="1543" spans="1:7" ht="14.25" customHeight="1">
      <c r="A1543" s="207" t="s">
        <v>6331</v>
      </c>
      <c r="B1543" s="207" t="s">
        <v>6332</v>
      </c>
      <c r="C1543" s="232" t="s">
        <v>5428</v>
      </c>
      <c r="D1543" s="232" t="s">
        <v>21</v>
      </c>
      <c r="E1543" s="208">
        <v>228</v>
      </c>
      <c r="F1543" s="208">
        <v>194</v>
      </c>
      <c r="G1543" s="208">
        <v>176</v>
      </c>
    </row>
    <row r="1544" spans="1:7" ht="14.25" customHeight="1">
      <c r="A1544" s="207" t="s">
        <v>6333</v>
      </c>
      <c r="B1544" s="207" t="s">
        <v>6332</v>
      </c>
      <c r="C1544" s="232" t="s">
        <v>5428</v>
      </c>
      <c r="D1544" s="232" t="s">
        <v>21</v>
      </c>
      <c r="E1544" s="208">
        <v>228</v>
      </c>
      <c r="F1544" s="208">
        <v>194</v>
      </c>
      <c r="G1544" s="208">
        <v>176</v>
      </c>
    </row>
    <row r="1545" spans="1:7" ht="14.25" customHeight="1">
      <c r="A1545" s="207" t="s">
        <v>6334</v>
      </c>
      <c r="B1545" s="207" t="s">
        <v>6335</v>
      </c>
      <c r="C1545" s="232" t="s">
        <v>5428</v>
      </c>
      <c r="D1545" s="232" t="s">
        <v>21</v>
      </c>
      <c r="E1545" s="208">
        <v>228</v>
      </c>
      <c r="F1545" s="208">
        <v>194</v>
      </c>
      <c r="G1545" s="208">
        <v>176</v>
      </c>
    </row>
    <row r="1546" spans="1:7" ht="14.25" customHeight="1">
      <c r="A1546" s="207" t="s">
        <v>6336</v>
      </c>
      <c r="B1546" s="207" t="s">
        <v>6335</v>
      </c>
      <c r="C1546" s="232" t="s">
        <v>5428</v>
      </c>
      <c r="D1546" s="232" t="s">
        <v>21</v>
      </c>
      <c r="E1546" s="208">
        <v>228</v>
      </c>
      <c r="F1546" s="208">
        <v>194</v>
      </c>
      <c r="G1546" s="208">
        <v>176</v>
      </c>
    </row>
    <row r="1547" spans="1:7" ht="14.25" customHeight="1">
      <c r="A1547" s="207" t="s">
        <v>6337</v>
      </c>
      <c r="B1547" s="207" t="s">
        <v>6332</v>
      </c>
      <c r="C1547" s="232" t="s">
        <v>6338</v>
      </c>
      <c r="D1547" s="232" t="s">
        <v>21</v>
      </c>
      <c r="E1547" s="208">
        <v>249</v>
      </c>
      <c r="F1547" s="208">
        <v>212</v>
      </c>
      <c r="G1547" s="208">
        <v>192</v>
      </c>
    </row>
    <row r="1548" spans="1:7" ht="14.25" customHeight="1">
      <c r="A1548" s="207" t="s">
        <v>6339</v>
      </c>
      <c r="B1548" s="207" t="s">
        <v>6332</v>
      </c>
      <c r="C1548" s="232" t="s">
        <v>6338</v>
      </c>
      <c r="D1548" s="232" t="s">
        <v>21</v>
      </c>
      <c r="E1548" s="208">
        <v>249</v>
      </c>
      <c r="F1548" s="208">
        <v>212</v>
      </c>
      <c r="G1548" s="208">
        <v>192</v>
      </c>
    </row>
    <row r="1549" spans="1:7" ht="14.25" customHeight="1">
      <c r="A1549" s="207" t="s">
        <v>6340</v>
      </c>
      <c r="B1549" s="207" t="s">
        <v>6335</v>
      </c>
      <c r="C1549" s="232" t="s">
        <v>6338</v>
      </c>
      <c r="D1549" s="232" t="s">
        <v>21</v>
      </c>
      <c r="E1549" s="208">
        <v>249</v>
      </c>
      <c r="F1549" s="208">
        <v>212</v>
      </c>
      <c r="G1549" s="208">
        <v>192</v>
      </c>
    </row>
    <row r="1550" spans="1:7" ht="14.25" customHeight="1">
      <c r="A1550" s="207" t="s">
        <v>6341</v>
      </c>
      <c r="B1550" s="207" t="s">
        <v>6335</v>
      </c>
      <c r="C1550" s="232" t="s">
        <v>6338</v>
      </c>
      <c r="D1550" s="232" t="s">
        <v>21</v>
      </c>
      <c r="E1550" s="208">
        <v>249</v>
      </c>
      <c r="F1550" s="208">
        <v>212</v>
      </c>
      <c r="G1550" s="208">
        <v>192</v>
      </c>
    </row>
    <row r="1551" spans="1:7" ht="14.25" customHeight="1">
      <c r="A1551" s="448" t="s">
        <v>912</v>
      </c>
      <c r="B1551" s="448"/>
      <c r="C1551" s="448"/>
      <c r="D1551" s="448"/>
      <c r="E1551" s="205"/>
      <c r="F1551" s="205"/>
      <c r="G1551" s="205"/>
    </row>
    <row r="1552" spans="1:7" ht="14.25" customHeight="1">
      <c r="A1552" s="207" t="s">
        <v>6342</v>
      </c>
      <c r="B1552" s="207" t="s">
        <v>6343</v>
      </c>
      <c r="C1552" s="232" t="s">
        <v>4973</v>
      </c>
      <c r="D1552" s="232" t="s">
        <v>21</v>
      </c>
      <c r="E1552" s="208">
        <v>237</v>
      </c>
      <c r="F1552" s="208">
        <v>201</v>
      </c>
      <c r="G1552" s="208">
        <v>182</v>
      </c>
    </row>
    <row r="1553" spans="1:7" ht="14.25" customHeight="1">
      <c r="A1553" s="207" t="s">
        <v>6344</v>
      </c>
      <c r="B1553" s="207" t="s">
        <v>6345</v>
      </c>
      <c r="C1553" s="232" t="s">
        <v>4973</v>
      </c>
      <c r="D1553" s="232" t="s">
        <v>21</v>
      </c>
      <c r="E1553" s="208">
        <v>237</v>
      </c>
      <c r="F1553" s="208">
        <v>201</v>
      </c>
      <c r="G1553" s="208">
        <v>182</v>
      </c>
    </row>
    <row r="1554" spans="1:7" ht="14.25" customHeight="1">
      <c r="A1554" s="207" t="s">
        <v>6346</v>
      </c>
      <c r="B1554" s="207" t="s">
        <v>6347</v>
      </c>
      <c r="C1554" s="232" t="s">
        <v>4973</v>
      </c>
      <c r="D1554" s="232" t="s">
        <v>21</v>
      </c>
      <c r="E1554" s="208">
        <v>237</v>
      </c>
      <c r="F1554" s="208">
        <v>201</v>
      </c>
      <c r="G1554" s="208">
        <v>182</v>
      </c>
    </row>
    <row r="1555" spans="1:7" ht="14.25" customHeight="1">
      <c r="A1555" s="207" t="s">
        <v>6348</v>
      </c>
      <c r="B1555" s="207" t="s">
        <v>6349</v>
      </c>
      <c r="C1555" s="232" t="s">
        <v>4973</v>
      </c>
      <c r="D1555" s="232" t="s">
        <v>21</v>
      </c>
      <c r="E1555" s="208">
        <v>237</v>
      </c>
      <c r="F1555" s="208">
        <v>201</v>
      </c>
      <c r="G1555" s="208">
        <v>182</v>
      </c>
    </row>
    <row r="1556" spans="1:7" ht="14.25" customHeight="1">
      <c r="A1556" s="207" t="s">
        <v>6350</v>
      </c>
      <c r="B1556" s="207" t="s">
        <v>6351</v>
      </c>
      <c r="C1556" s="232" t="s">
        <v>4973</v>
      </c>
      <c r="D1556" s="232" t="s">
        <v>21</v>
      </c>
      <c r="E1556" s="208">
        <v>237</v>
      </c>
      <c r="F1556" s="208">
        <v>201</v>
      </c>
      <c r="G1556" s="208">
        <v>182</v>
      </c>
    </row>
    <row r="1557" spans="1:7" ht="14.25" customHeight="1">
      <c r="A1557" s="207" t="s">
        <v>6352</v>
      </c>
      <c r="B1557" s="207" t="s">
        <v>6353</v>
      </c>
      <c r="C1557" s="232" t="s">
        <v>4973</v>
      </c>
      <c r="D1557" s="232" t="s">
        <v>21</v>
      </c>
      <c r="E1557" s="208">
        <v>237</v>
      </c>
      <c r="F1557" s="208">
        <v>201</v>
      </c>
      <c r="G1557" s="208">
        <v>182</v>
      </c>
    </row>
    <row r="1558" spans="1:7" ht="14.25" customHeight="1">
      <c r="A1558" s="207" t="s">
        <v>6354</v>
      </c>
      <c r="B1558" s="207" t="s">
        <v>6355</v>
      </c>
      <c r="C1558" s="232" t="s">
        <v>4973</v>
      </c>
      <c r="D1558" s="232" t="s">
        <v>21</v>
      </c>
      <c r="E1558" s="208">
        <v>237</v>
      </c>
      <c r="F1558" s="208">
        <v>201</v>
      </c>
      <c r="G1558" s="208">
        <v>182</v>
      </c>
    </row>
    <row r="1559" spans="1:7" ht="14.25" customHeight="1">
      <c r="A1559" s="207" t="s">
        <v>913</v>
      </c>
      <c r="B1559" s="207" t="s">
        <v>914</v>
      </c>
      <c r="C1559" s="232" t="s">
        <v>392</v>
      </c>
      <c r="D1559" s="232" t="s">
        <v>9</v>
      </c>
      <c r="E1559" s="213">
        <v>1232</v>
      </c>
      <c r="F1559" s="213">
        <v>1048</v>
      </c>
      <c r="G1559" s="208">
        <v>909</v>
      </c>
    </row>
    <row r="1560" spans="1:7" ht="14.25" customHeight="1">
      <c r="A1560" s="207" t="s">
        <v>915</v>
      </c>
      <c r="B1560" s="207" t="s">
        <v>916</v>
      </c>
      <c r="C1560" s="232" t="s">
        <v>392</v>
      </c>
      <c r="D1560" s="232" t="s">
        <v>9</v>
      </c>
      <c r="E1560" s="213">
        <v>1232</v>
      </c>
      <c r="F1560" s="213">
        <v>1048</v>
      </c>
      <c r="G1560" s="208">
        <v>909</v>
      </c>
    </row>
    <row r="1561" spans="1:7" ht="14.25" customHeight="1">
      <c r="A1561" s="207" t="s">
        <v>917</v>
      </c>
      <c r="B1561" s="207" t="s">
        <v>918</v>
      </c>
      <c r="C1561" s="232" t="s">
        <v>392</v>
      </c>
      <c r="D1561" s="232" t="s">
        <v>9</v>
      </c>
      <c r="E1561" s="213">
        <v>1232</v>
      </c>
      <c r="F1561" s="213">
        <v>1048</v>
      </c>
      <c r="G1561" s="208">
        <v>909</v>
      </c>
    </row>
    <row r="1562" spans="1:7" ht="14.25" customHeight="1">
      <c r="A1562" s="207" t="s">
        <v>919</v>
      </c>
      <c r="B1562" s="207" t="s">
        <v>920</v>
      </c>
      <c r="C1562" s="232" t="s">
        <v>392</v>
      </c>
      <c r="D1562" s="232" t="s">
        <v>9</v>
      </c>
      <c r="E1562" s="213">
        <v>1232</v>
      </c>
      <c r="F1562" s="213">
        <v>1048</v>
      </c>
      <c r="G1562" s="208">
        <v>909</v>
      </c>
    </row>
    <row r="1563" spans="1:7" ht="14.25" customHeight="1">
      <c r="A1563" s="207" t="s">
        <v>921</v>
      </c>
      <c r="B1563" s="207" t="s">
        <v>922</v>
      </c>
      <c r="C1563" s="232" t="s">
        <v>392</v>
      </c>
      <c r="D1563" s="232" t="s">
        <v>9</v>
      </c>
      <c r="E1563" s="213">
        <v>1232</v>
      </c>
      <c r="F1563" s="213">
        <v>1048</v>
      </c>
      <c r="G1563" s="208">
        <v>909</v>
      </c>
    </row>
    <row r="1564" spans="1:7" ht="14.25" customHeight="1">
      <c r="A1564" s="207" t="s">
        <v>923</v>
      </c>
      <c r="B1564" s="207" t="s">
        <v>914</v>
      </c>
      <c r="C1564" s="232" t="s">
        <v>359</v>
      </c>
      <c r="D1564" s="232" t="s">
        <v>9</v>
      </c>
      <c r="E1564" s="213">
        <v>1195</v>
      </c>
      <c r="F1564" s="213">
        <v>1015</v>
      </c>
      <c r="G1564" s="208">
        <v>881</v>
      </c>
    </row>
    <row r="1565" spans="1:7" ht="14.25" customHeight="1">
      <c r="A1565" s="207" t="s">
        <v>924</v>
      </c>
      <c r="B1565" s="207" t="s">
        <v>916</v>
      </c>
      <c r="C1565" s="232" t="s">
        <v>359</v>
      </c>
      <c r="D1565" s="232" t="s">
        <v>9</v>
      </c>
      <c r="E1565" s="213">
        <v>1195</v>
      </c>
      <c r="F1565" s="213">
        <v>1015</v>
      </c>
      <c r="G1565" s="208">
        <v>881</v>
      </c>
    </row>
    <row r="1566" spans="1:7" ht="14.25" customHeight="1">
      <c r="A1566" s="207" t="s">
        <v>925</v>
      </c>
      <c r="B1566" s="207" t="s">
        <v>918</v>
      </c>
      <c r="C1566" s="232" t="s">
        <v>359</v>
      </c>
      <c r="D1566" s="232" t="s">
        <v>9</v>
      </c>
      <c r="E1566" s="213">
        <v>1195</v>
      </c>
      <c r="F1566" s="213">
        <v>1015</v>
      </c>
      <c r="G1566" s="208">
        <v>881</v>
      </c>
    </row>
    <row r="1567" spans="1:7" ht="14.25" customHeight="1">
      <c r="A1567" s="207" t="s">
        <v>926</v>
      </c>
      <c r="B1567" s="207" t="s">
        <v>920</v>
      </c>
      <c r="C1567" s="232" t="s">
        <v>359</v>
      </c>
      <c r="D1567" s="232" t="s">
        <v>9</v>
      </c>
      <c r="E1567" s="213">
        <v>1195</v>
      </c>
      <c r="F1567" s="213">
        <v>1015</v>
      </c>
      <c r="G1567" s="208">
        <v>881</v>
      </c>
    </row>
    <row r="1568" spans="1:7" ht="14.25" customHeight="1">
      <c r="A1568" s="207" t="s">
        <v>927</v>
      </c>
      <c r="B1568" s="207" t="s">
        <v>922</v>
      </c>
      <c r="C1568" s="232" t="s">
        <v>359</v>
      </c>
      <c r="D1568" s="232" t="s">
        <v>9</v>
      </c>
      <c r="E1568" s="213">
        <v>1195</v>
      </c>
      <c r="F1568" s="213">
        <v>1015</v>
      </c>
      <c r="G1568" s="208">
        <v>881</v>
      </c>
    </row>
    <row r="1569" spans="1:7" ht="14.25" customHeight="1">
      <c r="A1569" s="207" t="s">
        <v>928</v>
      </c>
      <c r="B1569" s="207" t="s">
        <v>929</v>
      </c>
      <c r="C1569" s="232" t="s">
        <v>359</v>
      </c>
      <c r="D1569" s="232" t="s">
        <v>9</v>
      </c>
      <c r="E1569" s="213">
        <v>1195</v>
      </c>
      <c r="F1569" s="213">
        <v>1015</v>
      </c>
      <c r="G1569" s="208">
        <v>881</v>
      </c>
    </row>
    <row r="1570" spans="1:7" ht="14.25" customHeight="1">
      <c r="A1570" s="207" t="s">
        <v>930</v>
      </c>
      <c r="B1570" s="207" t="s">
        <v>931</v>
      </c>
      <c r="C1570" s="232" t="s">
        <v>359</v>
      </c>
      <c r="D1570" s="232" t="s">
        <v>9</v>
      </c>
      <c r="E1570" s="213">
        <v>1195</v>
      </c>
      <c r="F1570" s="213">
        <v>1015</v>
      </c>
      <c r="G1570" s="208">
        <v>881</v>
      </c>
    </row>
    <row r="1571" spans="1:7" ht="14.25" customHeight="1">
      <c r="A1571" s="448" t="s">
        <v>932</v>
      </c>
      <c r="B1571" s="448"/>
      <c r="C1571" s="448"/>
      <c r="D1571" s="448"/>
      <c r="E1571" s="205"/>
      <c r="F1571" s="205"/>
      <c r="G1571" s="205"/>
    </row>
    <row r="1572" spans="1:7" ht="14.25" customHeight="1">
      <c r="A1572" s="207" t="s">
        <v>933</v>
      </c>
      <c r="B1572" s="207" t="s">
        <v>934</v>
      </c>
      <c r="C1572" s="232" t="s">
        <v>115</v>
      </c>
      <c r="D1572" s="232" t="s">
        <v>9</v>
      </c>
      <c r="E1572" s="208">
        <v>955</v>
      </c>
      <c r="F1572" s="208">
        <v>812</v>
      </c>
      <c r="G1572" s="208">
        <v>703</v>
      </c>
    </row>
    <row r="1573" spans="1:7" ht="14.25" customHeight="1">
      <c r="A1573" s="207" t="s">
        <v>935</v>
      </c>
      <c r="B1573" s="207" t="s">
        <v>934</v>
      </c>
      <c r="C1573" s="232" t="s">
        <v>172</v>
      </c>
      <c r="D1573" s="232" t="s">
        <v>9</v>
      </c>
      <c r="E1573" s="213">
        <v>1011</v>
      </c>
      <c r="F1573" s="208">
        <v>860</v>
      </c>
      <c r="G1573" s="208">
        <v>749</v>
      </c>
    </row>
    <row r="1574" spans="1:7" ht="14.25" customHeight="1">
      <c r="A1574" s="207" t="s">
        <v>936</v>
      </c>
      <c r="B1574" s="207" t="s">
        <v>937</v>
      </c>
      <c r="C1574" s="232" t="s">
        <v>172</v>
      </c>
      <c r="D1574" s="232" t="s">
        <v>9</v>
      </c>
      <c r="E1574" s="213">
        <v>1011</v>
      </c>
      <c r="F1574" s="208">
        <v>860</v>
      </c>
      <c r="G1574" s="208">
        <v>749</v>
      </c>
    </row>
    <row r="1575" spans="1:7" ht="14.25" customHeight="1">
      <c r="A1575" s="207" t="s">
        <v>938</v>
      </c>
      <c r="B1575" s="207" t="s">
        <v>934</v>
      </c>
      <c r="C1575" s="232" t="s">
        <v>118</v>
      </c>
      <c r="D1575" s="232" t="s">
        <v>9</v>
      </c>
      <c r="E1575" s="208">
        <v>967</v>
      </c>
      <c r="F1575" s="208">
        <v>822</v>
      </c>
      <c r="G1575" s="208">
        <v>714</v>
      </c>
    </row>
    <row r="1576" spans="1:7" ht="14.25" customHeight="1">
      <c r="A1576" s="207" t="s">
        <v>939</v>
      </c>
      <c r="B1576" s="207" t="s">
        <v>940</v>
      </c>
      <c r="C1576" s="232" t="s">
        <v>118</v>
      </c>
      <c r="D1576" s="232" t="s">
        <v>9</v>
      </c>
      <c r="E1576" s="208">
        <v>967</v>
      </c>
      <c r="F1576" s="208">
        <v>822</v>
      </c>
      <c r="G1576" s="208">
        <v>714</v>
      </c>
    </row>
    <row r="1577" spans="1:7" ht="14.25" customHeight="1">
      <c r="A1577" s="207" t="s">
        <v>941</v>
      </c>
      <c r="B1577" s="207" t="s">
        <v>942</v>
      </c>
      <c r="C1577" s="232" t="s">
        <v>118</v>
      </c>
      <c r="D1577" s="232" t="s">
        <v>9</v>
      </c>
      <c r="E1577" s="213">
        <v>1090</v>
      </c>
      <c r="F1577" s="208">
        <v>926</v>
      </c>
      <c r="G1577" s="208">
        <v>804</v>
      </c>
    </row>
    <row r="1578" spans="1:7" ht="14.25" customHeight="1">
      <c r="A1578" s="207" t="s">
        <v>943</v>
      </c>
      <c r="B1578" s="207" t="s">
        <v>937</v>
      </c>
      <c r="C1578" s="232" t="s">
        <v>118</v>
      </c>
      <c r="D1578" s="232" t="s">
        <v>9</v>
      </c>
      <c r="E1578" s="208">
        <v>967</v>
      </c>
      <c r="F1578" s="208">
        <v>822</v>
      </c>
      <c r="G1578" s="208">
        <v>714</v>
      </c>
    </row>
    <row r="1579" spans="1:7" ht="14.25" customHeight="1">
      <c r="A1579" s="207" t="s">
        <v>944</v>
      </c>
      <c r="B1579" s="207" t="s">
        <v>945</v>
      </c>
      <c r="C1579" s="232" t="s">
        <v>946</v>
      </c>
      <c r="D1579" s="232" t="s">
        <v>21</v>
      </c>
      <c r="E1579" s="208">
        <v>347</v>
      </c>
      <c r="F1579" s="208">
        <v>295</v>
      </c>
      <c r="G1579" s="208">
        <v>266</v>
      </c>
    </row>
    <row r="1580" spans="1:7" ht="14.25" customHeight="1">
      <c r="A1580" s="207" t="s">
        <v>947</v>
      </c>
      <c r="B1580" s="207" t="s">
        <v>945</v>
      </c>
      <c r="C1580" s="232" t="s">
        <v>946</v>
      </c>
      <c r="D1580" s="232" t="s">
        <v>21</v>
      </c>
      <c r="E1580" s="208">
        <v>347</v>
      </c>
      <c r="F1580" s="208">
        <v>295</v>
      </c>
      <c r="G1580" s="208">
        <v>266</v>
      </c>
    </row>
    <row r="1581" spans="1:7" ht="14.25" customHeight="1">
      <c r="A1581" s="207" t="s">
        <v>948</v>
      </c>
      <c r="B1581" s="207" t="s">
        <v>949</v>
      </c>
      <c r="C1581" s="232" t="s">
        <v>230</v>
      </c>
      <c r="D1581" s="232" t="s">
        <v>21</v>
      </c>
      <c r="E1581" s="208">
        <v>158</v>
      </c>
      <c r="F1581" s="208">
        <v>134</v>
      </c>
      <c r="G1581" s="208">
        <v>121</v>
      </c>
    </row>
    <row r="1582" spans="1:7" ht="14.25" customHeight="1">
      <c r="A1582" s="207" t="s">
        <v>950</v>
      </c>
      <c r="B1582" s="207" t="s">
        <v>951</v>
      </c>
      <c r="C1582" s="232" t="s">
        <v>230</v>
      </c>
      <c r="D1582" s="232" t="s">
        <v>21</v>
      </c>
      <c r="E1582" s="208">
        <v>158</v>
      </c>
      <c r="F1582" s="208">
        <v>134</v>
      </c>
      <c r="G1582" s="208">
        <v>121</v>
      </c>
    </row>
    <row r="1583" spans="1:7" ht="14.25" customHeight="1">
      <c r="A1583" s="207" t="s">
        <v>952</v>
      </c>
      <c r="B1583" s="207" t="s">
        <v>953</v>
      </c>
      <c r="C1583" s="232" t="s">
        <v>230</v>
      </c>
      <c r="D1583" s="232" t="s">
        <v>21</v>
      </c>
      <c r="E1583" s="208">
        <v>158</v>
      </c>
      <c r="F1583" s="208">
        <v>134</v>
      </c>
      <c r="G1583" s="208">
        <v>121</v>
      </c>
    </row>
    <row r="1584" spans="1:7" ht="14.25" customHeight="1">
      <c r="A1584" s="207" t="s">
        <v>954</v>
      </c>
      <c r="B1584" s="207" t="s">
        <v>953</v>
      </c>
      <c r="C1584" s="232" t="s">
        <v>230</v>
      </c>
      <c r="D1584" s="232" t="s">
        <v>21</v>
      </c>
      <c r="E1584" s="208">
        <v>158</v>
      </c>
      <c r="F1584" s="208">
        <v>134</v>
      </c>
      <c r="G1584" s="208">
        <v>121</v>
      </c>
    </row>
    <row r="1585" spans="1:7" ht="14.25" customHeight="1">
      <c r="A1585" s="207" t="s">
        <v>955</v>
      </c>
      <c r="B1585" s="207" t="s">
        <v>949</v>
      </c>
      <c r="C1585" s="232" t="s">
        <v>230</v>
      </c>
      <c r="D1585" s="232" t="s">
        <v>21</v>
      </c>
      <c r="E1585" s="208">
        <v>158</v>
      </c>
      <c r="F1585" s="208">
        <v>134</v>
      </c>
      <c r="G1585" s="208">
        <v>121</v>
      </c>
    </row>
    <row r="1586" spans="1:7" ht="14.25" customHeight="1">
      <c r="A1586" s="207" t="s">
        <v>956</v>
      </c>
      <c r="B1586" s="207" t="s">
        <v>951</v>
      </c>
      <c r="C1586" s="232" t="s">
        <v>230</v>
      </c>
      <c r="D1586" s="232" t="s">
        <v>21</v>
      </c>
      <c r="E1586" s="208">
        <v>158</v>
      </c>
      <c r="F1586" s="208">
        <v>134</v>
      </c>
      <c r="G1586" s="208">
        <v>121</v>
      </c>
    </row>
    <row r="1587" spans="1:7" ht="14.25" customHeight="1">
      <c r="A1587" s="207" t="s">
        <v>957</v>
      </c>
      <c r="B1587" s="207" t="s">
        <v>958</v>
      </c>
      <c r="C1587" s="232" t="s">
        <v>230</v>
      </c>
      <c r="D1587" s="232" t="s">
        <v>21</v>
      </c>
      <c r="E1587" s="208">
        <v>174</v>
      </c>
      <c r="F1587" s="208">
        <v>148</v>
      </c>
      <c r="G1587" s="208">
        <v>134</v>
      </c>
    </row>
    <row r="1588" spans="1:7" ht="14.25" customHeight="1">
      <c r="A1588" s="207" t="s">
        <v>959</v>
      </c>
      <c r="B1588" s="207" t="s">
        <v>960</v>
      </c>
      <c r="C1588" s="232" t="s">
        <v>115</v>
      </c>
      <c r="D1588" s="232" t="s">
        <v>21</v>
      </c>
      <c r="E1588" s="208">
        <v>339</v>
      </c>
      <c r="F1588" s="208">
        <v>288</v>
      </c>
      <c r="G1588" s="208">
        <v>260</v>
      </c>
    </row>
    <row r="1589" spans="1:7" ht="14.25" customHeight="1">
      <c r="A1589" s="207" t="s">
        <v>961</v>
      </c>
      <c r="B1589" s="207" t="s">
        <v>962</v>
      </c>
      <c r="C1589" s="232" t="s">
        <v>115</v>
      </c>
      <c r="D1589" s="232" t="s">
        <v>21</v>
      </c>
      <c r="E1589" s="208">
        <v>339</v>
      </c>
      <c r="F1589" s="208">
        <v>288</v>
      </c>
      <c r="G1589" s="208">
        <v>260</v>
      </c>
    </row>
    <row r="1590" spans="1:7" ht="14.25" customHeight="1">
      <c r="A1590" s="207" t="s">
        <v>963</v>
      </c>
      <c r="B1590" s="207" t="s">
        <v>964</v>
      </c>
      <c r="C1590" s="232" t="s">
        <v>115</v>
      </c>
      <c r="D1590" s="232" t="s">
        <v>21</v>
      </c>
      <c r="E1590" s="208">
        <v>351</v>
      </c>
      <c r="F1590" s="208">
        <v>298</v>
      </c>
      <c r="G1590" s="208">
        <v>269</v>
      </c>
    </row>
    <row r="1591" spans="1:7" ht="14.25" customHeight="1">
      <c r="A1591" s="207" t="s">
        <v>965</v>
      </c>
      <c r="B1591" s="207" t="s">
        <v>966</v>
      </c>
      <c r="C1591" s="232" t="s">
        <v>115</v>
      </c>
      <c r="D1591" s="232" t="s">
        <v>21</v>
      </c>
      <c r="E1591" s="208">
        <v>339</v>
      </c>
      <c r="F1591" s="208">
        <v>288</v>
      </c>
      <c r="G1591" s="208">
        <v>260</v>
      </c>
    </row>
    <row r="1592" spans="1:7" ht="14.25" customHeight="1">
      <c r="A1592" s="207" t="s">
        <v>967</v>
      </c>
      <c r="B1592" s="207" t="s">
        <v>968</v>
      </c>
      <c r="C1592" s="232" t="s">
        <v>456</v>
      </c>
      <c r="D1592" s="232" t="s">
        <v>21</v>
      </c>
      <c r="E1592" s="208">
        <v>174</v>
      </c>
      <c r="F1592" s="208">
        <v>148</v>
      </c>
      <c r="G1592" s="208">
        <v>134</v>
      </c>
    </row>
    <row r="1593" spans="1:7" ht="14.25" customHeight="1">
      <c r="A1593" s="207" t="s">
        <v>969</v>
      </c>
      <c r="B1593" s="207" t="s">
        <v>970</v>
      </c>
      <c r="C1593" s="232" t="s">
        <v>456</v>
      </c>
      <c r="D1593" s="232" t="s">
        <v>21</v>
      </c>
      <c r="E1593" s="208">
        <v>174</v>
      </c>
      <c r="F1593" s="208">
        <v>148</v>
      </c>
      <c r="G1593" s="208">
        <v>134</v>
      </c>
    </row>
    <row r="1594" spans="1:7" ht="14.25" customHeight="1">
      <c r="A1594" s="207" t="s">
        <v>971</v>
      </c>
      <c r="B1594" s="207" t="s">
        <v>972</v>
      </c>
      <c r="C1594" s="232" t="s">
        <v>456</v>
      </c>
      <c r="D1594" s="232" t="s">
        <v>21</v>
      </c>
      <c r="E1594" s="208">
        <v>187</v>
      </c>
      <c r="F1594" s="208">
        <v>159</v>
      </c>
      <c r="G1594" s="208">
        <v>143</v>
      </c>
    </row>
    <row r="1595" spans="1:7" s="201" customFormat="1" ht="14.25" customHeight="1">
      <c r="A1595" s="207" t="s">
        <v>973</v>
      </c>
      <c r="B1595" s="207" t="s">
        <v>974</v>
      </c>
      <c r="C1595" s="232" t="s">
        <v>456</v>
      </c>
      <c r="D1595" s="232" t="s">
        <v>21</v>
      </c>
      <c r="E1595" s="208">
        <v>174</v>
      </c>
      <c r="F1595" s="208">
        <v>148</v>
      </c>
      <c r="G1595" s="208">
        <v>134</v>
      </c>
    </row>
    <row r="1596" spans="1:7" ht="14.25" customHeight="1">
      <c r="A1596" s="448" t="s">
        <v>975</v>
      </c>
      <c r="B1596" s="448"/>
      <c r="C1596" s="448"/>
      <c r="D1596" s="448"/>
      <c r="E1596" s="205"/>
      <c r="F1596" s="205"/>
      <c r="G1596" s="205"/>
    </row>
    <row r="1597" spans="1:7" ht="14.25" customHeight="1">
      <c r="A1597" s="207" t="s">
        <v>6356</v>
      </c>
      <c r="B1597" s="207" t="s">
        <v>976</v>
      </c>
      <c r="C1597" s="232" t="s">
        <v>118</v>
      </c>
      <c r="D1597" s="232" t="s">
        <v>9</v>
      </c>
      <c r="E1597" s="213">
        <v>1340</v>
      </c>
      <c r="F1597" s="213">
        <v>1139</v>
      </c>
      <c r="G1597" s="208">
        <v>985</v>
      </c>
    </row>
    <row r="1598" spans="1:7" ht="14.25" customHeight="1">
      <c r="A1598" s="207" t="s">
        <v>6357</v>
      </c>
      <c r="B1598" s="207" t="s">
        <v>977</v>
      </c>
      <c r="C1598" s="232" t="s">
        <v>118</v>
      </c>
      <c r="D1598" s="232" t="s">
        <v>9</v>
      </c>
      <c r="E1598" s="213">
        <v>1279</v>
      </c>
      <c r="F1598" s="213">
        <v>1087</v>
      </c>
      <c r="G1598" s="208">
        <v>940</v>
      </c>
    </row>
    <row r="1599" spans="1:7" ht="14.25" customHeight="1">
      <c r="A1599" s="207" t="s">
        <v>6358</v>
      </c>
      <c r="B1599" s="207" t="s">
        <v>978</v>
      </c>
      <c r="C1599" s="232" t="s">
        <v>118</v>
      </c>
      <c r="D1599" s="232" t="s">
        <v>9</v>
      </c>
      <c r="E1599" s="213">
        <v>1196</v>
      </c>
      <c r="F1599" s="213">
        <v>1017</v>
      </c>
      <c r="G1599" s="208">
        <v>880</v>
      </c>
    </row>
    <row r="1600" spans="1:7" ht="14.25" customHeight="1">
      <c r="A1600" s="207" t="s">
        <v>6359</v>
      </c>
      <c r="B1600" s="207" t="s">
        <v>979</v>
      </c>
      <c r="C1600" s="232" t="s">
        <v>118</v>
      </c>
      <c r="D1600" s="232" t="s">
        <v>9</v>
      </c>
      <c r="E1600" s="213">
        <v>1196</v>
      </c>
      <c r="F1600" s="213">
        <v>1017</v>
      </c>
      <c r="G1600" s="208">
        <v>880</v>
      </c>
    </row>
    <row r="1601" spans="1:7" ht="14.25" customHeight="1">
      <c r="A1601" s="207" t="s">
        <v>6360</v>
      </c>
      <c r="B1601" s="207" t="s">
        <v>6361</v>
      </c>
      <c r="C1601" s="232" t="s">
        <v>118</v>
      </c>
      <c r="D1601" s="232" t="s">
        <v>9</v>
      </c>
      <c r="E1601" s="213">
        <v>1166</v>
      </c>
      <c r="F1601" s="208">
        <v>991</v>
      </c>
      <c r="G1601" s="208">
        <v>857</v>
      </c>
    </row>
    <row r="1602" spans="1:7" ht="14.25" customHeight="1">
      <c r="A1602" s="207" t="s">
        <v>6362</v>
      </c>
      <c r="B1602" s="207" t="s">
        <v>6363</v>
      </c>
      <c r="C1602" s="232" t="s">
        <v>118</v>
      </c>
      <c r="D1602" s="232" t="s">
        <v>9</v>
      </c>
      <c r="E1602" s="213">
        <v>1595</v>
      </c>
      <c r="F1602" s="213">
        <v>1356</v>
      </c>
      <c r="G1602" s="213">
        <v>1173</v>
      </c>
    </row>
    <row r="1603" spans="1:7" ht="14.25" customHeight="1">
      <c r="A1603" s="207" t="s">
        <v>6364</v>
      </c>
      <c r="B1603" s="207" t="s">
        <v>6365</v>
      </c>
      <c r="C1603" s="232" t="s">
        <v>118</v>
      </c>
      <c r="D1603" s="232" t="s">
        <v>9</v>
      </c>
      <c r="E1603" s="213">
        <v>1448</v>
      </c>
      <c r="F1603" s="213">
        <v>1230</v>
      </c>
      <c r="G1603" s="213">
        <v>1064</v>
      </c>
    </row>
    <row r="1604" spans="1:7" ht="14.25" customHeight="1">
      <c r="A1604" s="207" t="s">
        <v>6366</v>
      </c>
      <c r="B1604" s="207" t="s">
        <v>6367</v>
      </c>
      <c r="C1604" s="232" t="s">
        <v>118</v>
      </c>
      <c r="D1604" s="232" t="s">
        <v>9</v>
      </c>
      <c r="E1604" s="213">
        <v>1268</v>
      </c>
      <c r="F1604" s="213">
        <v>1078</v>
      </c>
      <c r="G1604" s="208">
        <v>932</v>
      </c>
    </row>
    <row r="1605" spans="1:7" ht="14.25" customHeight="1">
      <c r="A1605" s="207" t="s">
        <v>6368</v>
      </c>
      <c r="B1605" s="207" t="s">
        <v>980</v>
      </c>
      <c r="C1605" s="232" t="s">
        <v>981</v>
      </c>
      <c r="D1605" s="232" t="s">
        <v>21</v>
      </c>
      <c r="E1605" s="208">
        <v>226</v>
      </c>
      <c r="F1605" s="208">
        <v>192</v>
      </c>
      <c r="G1605" s="208">
        <v>174</v>
      </c>
    </row>
    <row r="1606" spans="1:7" ht="14.25" customHeight="1">
      <c r="A1606" s="207" t="s">
        <v>6369</v>
      </c>
      <c r="B1606" s="207" t="s">
        <v>982</v>
      </c>
      <c r="C1606" s="232" t="s">
        <v>981</v>
      </c>
      <c r="D1606" s="232" t="s">
        <v>21</v>
      </c>
      <c r="E1606" s="208">
        <v>226</v>
      </c>
      <c r="F1606" s="208">
        <v>192</v>
      </c>
      <c r="G1606" s="208">
        <v>174</v>
      </c>
    </row>
    <row r="1607" spans="1:7" ht="14.25" customHeight="1">
      <c r="A1607" s="210" t="s">
        <v>6370</v>
      </c>
      <c r="B1607" s="210" t="s">
        <v>983</v>
      </c>
      <c r="C1607" s="233" t="s">
        <v>183</v>
      </c>
      <c r="D1607" s="233" t="s">
        <v>21</v>
      </c>
      <c r="E1607" s="211">
        <v>428</v>
      </c>
      <c r="F1607" s="211">
        <v>363</v>
      </c>
      <c r="G1607" s="211">
        <v>329</v>
      </c>
    </row>
    <row r="1608" spans="1:7" ht="14.25" customHeight="1">
      <c r="A1608" s="210" t="s">
        <v>6371</v>
      </c>
      <c r="B1608" s="210" t="s">
        <v>984</v>
      </c>
      <c r="C1608" s="233" t="s">
        <v>183</v>
      </c>
      <c r="D1608" s="233" t="s">
        <v>21</v>
      </c>
      <c r="E1608" s="211">
        <v>428</v>
      </c>
      <c r="F1608" s="211">
        <v>363</v>
      </c>
      <c r="G1608" s="211">
        <v>329</v>
      </c>
    </row>
    <row r="1609" spans="1:7" ht="14.25" customHeight="1">
      <c r="A1609" s="210" t="s">
        <v>6372</v>
      </c>
      <c r="B1609" s="210" t="s">
        <v>985</v>
      </c>
      <c r="C1609" s="233" t="s">
        <v>183</v>
      </c>
      <c r="D1609" s="233" t="s">
        <v>21</v>
      </c>
      <c r="E1609" s="211">
        <v>428</v>
      </c>
      <c r="F1609" s="211">
        <v>363</v>
      </c>
      <c r="G1609" s="211">
        <v>329</v>
      </c>
    </row>
    <row r="1610" spans="1:7" ht="14.25" customHeight="1">
      <c r="A1610" s="210" t="s">
        <v>6373</v>
      </c>
      <c r="B1610" s="210" t="s">
        <v>986</v>
      </c>
      <c r="C1610" s="233" t="s">
        <v>183</v>
      </c>
      <c r="D1610" s="233" t="s">
        <v>21</v>
      </c>
      <c r="E1610" s="211">
        <v>428</v>
      </c>
      <c r="F1610" s="211">
        <v>363</v>
      </c>
      <c r="G1610" s="211">
        <v>329</v>
      </c>
    </row>
    <row r="1611" spans="1:7" ht="14.25" customHeight="1">
      <c r="A1611" s="210" t="s">
        <v>6374</v>
      </c>
      <c r="B1611" s="210" t="s">
        <v>983</v>
      </c>
      <c r="C1611" s="233" t="s">
        <v>183</v>
      </c>
      <c r="D1611" s="233" t="s">
        <v>21</v>
      </c>
      <c r="E1611" s="211">
        <v>675</v>
      </c>
      <c r="F1611" s="211">
        <v>573</v>
      </c>
      <c r="G1611" s="211">
        <v>519</v>
      </c>
    </row>
    <row r="1612" spans="1:7" ht="14.25" customHeight="1">
      <c r="A1612" s="210" t="s">
        <v>6375</v>
      </c>
      <c r="B1612" s="210" t="s">
        <v>984</v>
      </c>
      <c r="C1612" s="233" t="s">
        <v>183</v>
      </c>
      <c r="D1612" s="233" t="s">
        <v>21</v>
      </c>
      <c r="E1612" s="211">
        <v>675</v>
      </c>
      <c r="F1612" s="211">
        <v>573</v>
      </c>
      <c r="G1612" s="211">
        <v>519</v>
      </c>
    </row>
    <row r="1613" spans="1:7" ht="14.25" customHeight="1">
      <c r="A1613" s="210" t="s">
        <v>6376</v>
      </c>
      <c r="B1613" s="210" t="s">
        <v>985</v>
      </c>
      <c r="C1613" s="233" t="s">
        <v>183</v>
      </c>
      <c r="D1613" s="233" t="s">
        <v>21</v>
      </c>
      <c r="E1613" s="211">
        <v>675</v>
      </c>
      <c r="F1613" s="211">
        <v>573</v>
      </c>
      <c r="G1613" s="211">
        <v>519</v>
      </c>
    </row>
    <row r="1614" spans="1:7" ht="14.25" customHeight="1">
      <c r="A1614" s="210" t="s">
        <v>6377</v>
      </c>
      <c r="B1614" s="210" t="s">
        <v>986</v>
      </c>
      <c r="C1614" s="233" t="s">
        <v>183</v>
      </c>
      <c r="D1614" s="233" t="s">
        <v>21</v>
      </c>
      <c r="E1614" s="211">
        <v>675</v>
      </c>
      <c r="F1614" s="211">
        <v>573</v>
      </c>
      <c r="G1614" s="211">
        <v>519</v>
      </c>
    </row>
    <row r="1615" spans="1:7" ht="14.25" customHeight="1">
      <c r="A1615" s="210" t="s">
        <v>6378</v>
      </c>
      <c r="B1615" s="210" t="s">
        <v>983</v>
      </c>
      <c r="C1615" s="233" t="s">
        <v>183</v>
      </c>
      <c r="D1615" s="233" t="s">
        <v>21</v>
      </c>
      <c r="E1615" s="211">
        <v>403</v>
      </c>
      <c r="F1615" s="211">
        <v>342</v>
      </c>
      <c r="G1615" s="211">
        <v>310</v>
      </c>
    </row>
    <row r="1616" spans="1:7" ht="14.25" customHeight="1">
      <c r="A1616" s="207" t="s">
        <v>6379</v>
      </c>
      <c r="B1616" s="207" t="s">
        <v>6380</v>
      </c>
      <c r="C1616" s="232" t="s">
        <v>230</v>
      </c>
      <c r="D1616" s="232" t="s">
        <v>21</v>
      </c>
      <c r="E1616" s="208">
        <v>181</v>
      </c>
      <c r="F1616" s="208">
        <v>154</v>
      </c>
      <c r="G1616" s="208">
        <v>139</v>
      </c>
    </row>
    <row r="1617" spans="1:7" ht="14.25" customHeight="1">
      <c r="A1617" s="207" t="s">
        <v>6381</v>
      </c>
      <c r="B1617" s="207" t="s">
        <v>6382</v>
      </c>
      <c r="C1617" s="232" t="s">
        <v>230</v>
      </c>
      <c r="D1617" s="232" t="s">
        <v>21</v>
      </c>
      <c r="E1617" s="208">
        <v>181</v>
      </c>
      <c r="F1617" s="208">
        <v>154</v>
      </c>
      <c r="G1617" s="208">
        <v>139</v>
      </c>
    </row>
    <row r="1618" spans="1:7" ht="14.25" customHeight="1">
      <c r="A1618" s="207" t="s">
        <v>6383</v>
      </c>
      <c r="B1618" s="207" t="s">
        <v>6384</v>
      </c>
      <c r="C1618" s="232" t="s">
        <v>230</v>
      </c>
      <c r="D1618" s="232" t="s">
        <v>21</v>
      </c>
      <c r="E1618" s="208">
        <v>174</v>
      </c>
      <c r="F1618" s="208">
        <v>148</v>
      </c>
      <c r="G1618" s="208">
        <v>134</v>
      </c>
    </row>
    <row r="1619" spans="1:7" ht="14.25" customHeight="1">
      <c r="A1619" s="207" t="s">
        <v>6385</v>
      </c>
      <c r="B1619" s="207" t="s">
        <v>6386</v>
      </c>
      <c r="C1619" s="232" t="s">
        <v>230</v>
      </c>
      <c r="D1619" s="232" t="s">
        <v>21</v>
      </c>
      <c r="E1619" s="208">
        <v>174</v>
      </c>
      <c r="F1619" s="208">
        <v>148</v>
      </c>
      <c r="G1619" s="208">
        <v>134</v>
      </c>
    </row>
    <row r="1620" spans="1:7" ht="14.25" customHeight="1">
      <c r="A1620" s="207" t="s">
        <v>6387</v>
      </c>
      <c r="B1620" s="207" t="s">
        <v>6388</v>
      </c>
      <c r="C1620" s="232" t="s">
        <v>230</v>
      </c>
      <c r="D1620" s="232" t="s">
        <v>21</v>
      </c>
      <c r="E1620" s="208">
        <v>174</v>
      </c>
      <c r="F1620" s="208">
        <v>148</v>
      </c>
      <c r="G1620" s="208">
        <v>134</v>
      </c>
    </row>
    <row r="1621" spans="1:7" ht="14.25" customHeight="1">
      <c r="A1621" s="207" t="s">
        <v>6389</v>
      </c>
      <c r="B1621" s="207" t="s">
        <v>6390</v>
      </c>
      <c r="C1621" s="232" t="s">
        <v>230</v>
      </c>
      <c r="D1621" s="232" t="s">
        <v>21</v>
      </c>
      <c r="E1621" s="208">
        <v>199</v>
      </c>
      <c r="F1621" s="208">
        <v>169</v>
      </c>
      <c r="G1621" s="208">
        <v>153</v>
      </c>
    </row>
    <row r="1622" spans="1:7" ht="14.25" customHeight="1">
      <c r="A1622" s="207" t="s">
        <v>6391</v>
      </c>
      <c r="B1622" s="207" t="s">
        <v>6392</v>
      </c>
      <c r="C1622" s="232" t="s">
        <v>230</v>
      </c>
      <c r="D1622" s="232" t="s">
        <v>21</v>
      </c>
      <c r="E1622" s="208">
        <v>199</v>
      </c>
      <c r="F1622" s="208">
        <v>169</v>
      </c>
      <c r="G1622" s="208">
        <v>153</v>
      </c>
    </row>
    <row r="1623" spans="1:7" ht="14.25" customHeight="1">
      <c r="A1623" s="207" t="s">
        <v>6393</v>
      </c>
      <c r="B1623" s="207" t="s">
        <v>6394</v>
      </c>
      <c r="C1623" s="232" t="s">
        <v>230</v>
      </c>
      <c r="D1623" s="232" t="s">
        <v>21</v>
      </c>
      <c r="E1623" s="208">
        <v>199</v>
      </c>
      <c r="F1623" s="208">
        <v>169</v>
      </c>
      <c r="G1623" s="208">
        <v>153</v>
      </c>
    </row>
    <row r="1624" spans="1:7" ht="14.25" customHeight="1">
      <c r="A1624" s="210" t="s">
        <v>6395</v>
      </c>
      <c r="B1624" s="210" t="s">
        <v>6396</v>
      </c>
      <c r="C1624" s="233" t="s">
        <v>115</v>
      </c>
      <c r="D1624" s="233" t="s">
        <v>21</v>
      </c>
      <c r="E1624" s="211">
        <v>386</v>
      </c>
      <c r="F1624" s="211">
        <v>328</v>
      </c>
      <c r="G1624" s="211">
        <v>297</v>
      </c>
    </row>
    <row r="1625" spans="1:7" ht="14.25" customHeight="1">
      <c r="A1625" s="210" t="s">
        <v>6397</v>
      </c>
      <c r="B1625" s="210" t="s">
        <v>6398</v>
      </c>
      <c r="C1625" s="233" t="s">
        <v>115</v>
      </c>
      <c r="D1625" s="233" t="s">
        <v>21</v>
      </c>
      <c r="E1625" s="211">
        <v>386</v>
      </c>
      <c r="F1625" s="211">
        <v>328</v>
      </c>
      <c r="G1625" s="211">
        <v>297</v>
      </c>
    </row>
    <row r="1626" spans="1:7" ht="14.25" customHeight="1">
      <c r="A1626" s="210" t="s">
        <v>6399</v>
      </c>
      <c r="B1626" s="210" t="s">
        <v>6400</v>
      </c>
      <c r="C1626" s="233" t="s">
        <v>115</v>
      </c>
      <c r="D1626" s="233" t="s">
        <v>21</v>
      </c>
      <c r="E1626" s="211">
        <v>386</v>
      </c>
      <c r="F1626" s="211">
        <v>328</v>
      </c>
      <c r="G1626" s="211">
        <v>297</v>
      </c>
    </row>
    <row r="1627" spans="1:7" ht="14.25" customHeight="1">
      <c r="A1627" s="210" t="s">
        <v>6401</v>
      </c>
      <c r="B1627" s="210" t="s">
        <v>6402</v>
      </c>
      <c r="C1627" s="233" t="s">
        <v>115</v>
      </c>
      <c r="D1627" s="233" t="s">
        <v>21</v>
      </c>
      <c r="E1627" s="211">
        <v>386</v>
      </c>
      <c r="F1627" s="211">
        <v>328</v>
      </c>
      <c r="G1627" s="211">
        <v>297</v>
      </c>
    </row>
    <row r="1628" spans="1:7" ht="14.25" customHeight="1">
      <c r="A1628" s="210" t="s">
        <v>6403</v>
      </c>
      <c r="B1628" s="210" t="s">
        <v>6404</v>
      </c>
      <c r="C1628" s="233" t="s">
        <v>115</v>
      </c>
      <c r="D1628" s="233" t="s">
        <v>21</v>
      </c>
      <c r="E1628" s="211">
        <v>386</v>
      </c>
      <c r="F1628" s="211">
        <v>328</v>
      </c>
      <c r="G1628" s="211">
        <v>297</v>
      </c>
    </row>
    <row r="1629" spans="1:7" ht="14.25" customHeight="1">
      <c r="A1629" s="210" t="s">
        <v>6405</v>
      </c>
      <c r="B1629" s="210" t="s">
        <v>6406</v>
      </c>
      <c r="C1629" s="233" t="s">
        <v>115</v>
      </c>
      <c r="D1629" s="233" t="s">
        <v>21</v>
      </c>
      <c r="E1629" s="211">
        <v>405</v>
      </c>
      <c r="F1629" s="211">
        <v>344</v>
      </c>
      <c r="G1629" s="211">
        <v>311</v>
      </c>
    </row>
    <row r="1630" spans="1:7" ht="14.25" customHeight="1">
      <c r="A1630" s="210" t="s">
        <v>6407</v>
      </c>
      <c r="B1630" s="210" t="s">
        <v>6408</v>
      </c>
      <c r="C1630" s="233" t="s">
        <v>115</v>
      </c>
      <c r="D1630" s="233" t="s">
        <v>21</v>
      </c>
      <c r="E1630" s="211">
        <v>405</v>
      </c>
      <c r="F1630" s="211">
        <v>344</v>
      </c>
      <c r="G1630" s="211">
        <v>311</v>
      </c>
    </row>
    <row r="1631" spans="1:7" ht="14.25" customHeight="1">
      <c r="A1631" s="210" t="s">
        <v>6409</v>
      </c>
      <c r="B1631" s="210" t="s">
        <v>6410</v>
      </c>
      <c r="C1631" s="233" t="s">
        <v>115</v>
      </c>
      <c r="D1631" s="233" t="s">
        <v>21</v>
      </c>
      <c r="E1631" s="211">
        <v>405</v>
      </c>
      <c r="F1631" s="211">
        <v>344</v>
      </c>
      <c r="G1631" s="211">
        <v>311</v>
      </c>
    </row>
    <row r="1632" spans="1:7" ht="14.25" customHeight="1">
      <c r="A1632" s="207" t="s">
        <v>6411</v>
      </c>
      <c r="B1632" s="207" t="s">
        <v>6412</v>
      </c>
      <c r="C1632" s="232" t="s">
        <v>456</v>
      </c>
      <c r="D1632" s="232" t="s">
        <v>21</v>
      </c>
      <c r="E1632" s="208">
        <v>197</v>
      </c>
      <c r="F1632" s="208">
        <v>168</v>
      </c>
      <c r="G1632" s="208">
        <v>151</v>
      </c>
    </row>
    <row r="1633" spans="1:7" ht="14.25" customHeight="1">
      <c r="A1633" s="207" t="s">
        <v>6413</v>
      </c>
      <c r="B1633" s="207" t="s">
        <v>6414</v>
      </c>
      <c r="C1633" s="232" t="s">
        <v>456</v>
      </c>
      <c r="D1633" s="232" t="s">
        <v>21</v>
      </c>
      <c r="E1633" s="208">
        <v>197</v>
      </c>
      <c r="F1633" s="208">
        <v>168</v>
      </c>
      <c r="G1633" s="208">
        <v>151</v>
      </c>
    </row>
    <row r="1634" spans="1:7" ht="14.25" customHeight="1">
      <c r="A1634" s="207" t="s">
        <v>6415</v>
      </c>
      <c r="B1634" s="207" t="s">
        <v>6416</v>
      </c>
      <c r="C1634" s="232" t="s">
        <v>456</v>
      </c>
      <c r="D1634" s="232" t="s">
        <v>21</v>
      </c>
      <c r="E1634" s="208">
        <v>187</v>
      </c>
      <c r="F1634" s="208">
        <v>159</v>
      </c>
      <c r="G1634" s="208">
        <v>143</v>
      </c>
    </row>
    <row r="1635" spans="1:7" ht="14.25" customHeight="1">
      <c r="A1635" s="207" t="s">
        <v>6417</v>
      </c>
      <c r="B1635" s="207" t="s">
        <v>6418</v>
      </c>
      <c r="C1635" s="232" t="s">
        <v>456</v>
      </c>
      <c r="D1635" s="232" t="s">
        <v>21</v>
      </c>
      <c r="E1635" s="208">
        <v>187</v>
      </c>
      <c r="F1635" s="208">
        <v>159</v>
      </c>
      <c r="G1635" s="208">
        <v>143</v>
      </c>
    </row>
    <row r="1636" spans="1:7" ht="14.25" customHeight="1">
      <c r="A1636" s="207" t="s">
        <v>6419</v>
      </c>
      <c r="B1636" s="207" t="s">
        <v>6420</v>
      </c>
      <c r="C1636" s="232" t="s">
        <v>456</v>
      </c>
      <c r="D1636" s="232" t="s">
        <v>21</v>
      </c>
      <c r="E1636" s="208">
        <v>187</v>
      </c>
      <c r="F1636" s="208">
        <v>159</v>
      </c>
      <c r="G1636" s="208">
        <v>143</v>
      </c>
    </row>
    <row r="1637" spans="1:7" ht="14.25" customHeight="1">
      <c r="A1637" s="207" t="s">
        <v>6421</v>
      </c>
      <c r="B1637" s="207" t="s">
        <v>6422</v>
      </c>
      <c r="C1637" s="232" t="s">
        <v>456</v>
      </c>
      <c r="D1637" s="232" t="s">
        <v>21</v>
      </c>
      <c r="E1637" s="208">
        <v>218</v>
      </c>
      <c r="F1637" s="208">
        <v>185</v>
      </c>
      <c r="G1637" s="208">
        <v>168</v>
      </c>
    </row>
    <row r="1638" spans="1:7" ht="14.25" customHeight="1">
      <c r="A1638" s="207" t="s">
        <v>6423</v>
      </c>
      <c r="B1638" s="207" t="s">
        <v>6424</v>
      </c>
      <c r="C1638" s="232" t="s">
        <v>456</v>
      </c>
      <c r="D1638" s="232" t="s">
        <v>21</v>
      </c>
      <c r="E1638" s="208">
        <v>218</v>
      </c>
      <c r="F1638" s="208">
        <v>185</v>
      </c>
      <c r="G1638" s="208">
        <v>168</v>
      </c>
    </row>
    <row r="1639" spans="1:7" ht="14.25" customHeight="1">
      <c r="A1639" s="207" t="s">
        <v>6425</v>
      </c>
      <c r="B1639" s="207" t="s">
        <v>6426</v>
      </c>
      <c r="C1639" s="232" t="s">
        <v>456</v>
      </c>
      <c r="D1639" s="232" t="s">
        <v>21</v>
      </c>
      <c r="E1639" s="208">
        <v>218</v>
      </c>
      <c r="F1639" s="208">
        <v>185</v>
      </c>
      <c r="G1639" s="208">
        <v>168</v>
      </c>
    </row>
    <row r="1640" spans="1:7" ht="14.25" customHeight="1">
      <c r="A1640" s="448" t="s">
        <v>987</v>
      </c>
      <c r="B1640" s="448"/>
      <c r="C1640" s="448"/>
      <c r="D1640" s="448"/>
      <c r="E1640" s="205"/>
      <c r="F1640" s="205"/>
      <c r="G1640" s="205"/>
    </row>
    <row r="1641" spans="1:7" ht="14.25" customHeight="1">
      <c r="A1641" s="207" t="s">
        <v>6427</v>
      </c>
      <c r="B1641" s="207" t="s">
        <v>988</v>
      </c>
      <c r="C1641" s="232" t="s">
        <v>172</v>
      </c>
      <c r="D1641" s="232" t="s">
        <v>9</v>
      </c>
      <c r="E1641" s="213">
        <v>1136</v>
      </c>
      <c r="F1641" s="208">
        <v>965</v>
      </c>
      <c r="G1641" s="208">
        <v>841</v>
      </c>
    </row>
    <row r="1642" spans="1:7" ht="14.25" customHeight="1">
      <c r="A1642" s="207" t="s">
        <v>6428</v>
      </c>
      <c r="B1642" s="207" t="s">
        <v>989</v>
      </c>
      <c r="C1642" s="232" t="s">
        <v>172</v>
      </c>
      <c r="D1642" s="232" t="s">
        <v>9</v>
      </c>
      <c r="E1642" s="213">
        <v>1136</v>
      </c>
      <c r="F1642" s="208">
        <v>965</v>
      </c>
      <c r="G1642" s="208">
        <v>841</v>
      </c>
    </row>
    <row r="1643" spans="1:7" ht="14.25" customHeight="1">
      <c r="A1643" s="207" t="s">
        <v>6429</v>
      </c>
      <c r="B1643" s="207" t="s">
        <v>990</v>
      </c>
      <c r="C1643" s="232" t="s">
        <v>172</v>
      </c>
      <c r="D1643" s="232" t="s">
        <v>9</v>
      </c>
      <c r="E1643" s="213">
        <v>1136</v>
      </c>
      <c r="F1643" s="208">
        <v>965</v>
      </c>
      <c r="G1643" s="208">
        <v>841</v>
      </c>
    </row>
    <row r="1644" spans="1:7" ht="14.25" customHeight="1">
      <c r="A1644" s="207" t="s">
        <v>6430</v>
      </c>
      <c r="B1644" s="207" t="s">
        <v>991</v>
      </c>
      <c r="C1644" s="232" t="s">
        <v>318</v>
      </c>
      <c r="D1644" s="232" t="s">
        <v>21</v>
      </c>
      <c r="E1644" s="208">
        <v>170</v>
      </c>
      <c r="F1644" s="208">
        <v>145</v>
      </c>
      <c r="G1644" s="208">
        <v>131</v>
      </c>
    </row>
    <row r="1645" spans="1:7" ht="14.25" customHeight="1">
      <c r="A1645" s="207" t="s">
        <v>6431</v>
      </c>
      <c r="B1645" s="207" t="s">
        <v>992</v>
      </c>
      <c r="C1645" s="232" t="s">
        <v>318</v>
      </c>
      <c r="D1645" s="232" t="s">
        <v>21</v>
      </c>
      <c r="E1645" s="208">
        <v>170</v>
      </c>
      <c r="F1645" s="208">
        <v>145</v>
      </c>
      <c r="G1645" s="208">
        <v>131</v>
      </c>
    </row>
    <row r="1646" spans="1:7" ht="14.25" customHeight="1">
      <c r="A1646" s="207" t="s">
        <v>6432</v>
      </c>
      <c r="B1646" s="207" t="s">
        <v>993</v>
      </c>
      <c r="C1646" s="232" t="s">
        <v>318</v>
      </c>
      <c r="D1646" s="232" t="s">
        <v>21</v>
      </c>
      <c r="E1646" s="208">
        <v>170</v>
      </c>
      <c r="F1646" s="208">
        <v>145</v>
      </c>
      <c r="G1646" s="208">
        <v>131</v>
      </c>
    </row>
    <row r="1647" spans="1:7" ht="14.25" customHeight="1">
      <c r="A1647" s="207" t="s">
        <v>6433</v>
      </c>
      <c r="B1647" s="207" t="s">
        <v>994</v>
      </c>
      <c r="C1647" s="232" t="s">
        <v>172</v>
      </c>
      <c r="D1647" s="232" t="s">
        <v>21</v>
      </c>
      <c r="E1647" s="208">
        <v>349</v>
      </c>
      <c r="F1647" s="208">
        <v>297</v>
      </c>
      <c r="G1647" s="208">
        <v>268</v>
      </c>
    </row>
    <row r="1648" spans="1:7" ht="14.25" customHeight="1">
      <c r="A1648" s="207" t="s">
        <v>6434</v>
      </c>
      <c r="B1648" s="207" t="s">
        <v>995</v>
      </c>
      <c r="C1648" s="232" t="s">
        <v>172</v>
      </c>
      <c r="D1648" s="232" t="s">
        <v>21</v>
      </c>
      <c r="E1648" s="208">
        <v>349</v>
      </c>
      <c r="F1648" s="208">
        <v>297</v>
      </c>
      <c r="G1648" s="208">
        <v>268</v>
      </c>
    </row>
    <row r="1649" spans="1:7" ht="14.25" customHeight="1">
      <c r="A1649" s="207" t="s">
        <v>6435</v>
      </c>
      <c r="B1649" s="207" t="s">
        <v>996</v>
      </c>
      <c r="C1649" s="232" t="s">
        <v>172</v>
      </c>
      <c r="D1649" s="232" t="s">
        <v>21</v>
      </c>
      <c r="E1649" s="208">
        <v>349</v>
      </c>
      <c r="F1649" s="208">
        <v>297</v>
      </c>
      <c r="G1649" s="208">
        <v>268</v>
      </c>
    </row>
    <row r="1650" spans="1:7" ht="14.25" customHeight="1">
      <c r="A1650" s="207" t="s">
        <v>6436</v>
      </c>
      <c r="B1650" s="207" t="s">
        <v>997</v>
      </c>
      <c r="C1650" s="232" t="s">
        <v>339</v>
      </c>
      <c r="D1650" s="232" t="s">
        <v>21</v>
      </c>
      <c r="E1650" s="208">
        <v>185</v>
      </c>
      <c r="F1650" s="208">
        <v>157</v>
      </c>
      <c r="G1650" s="208">
        <v>142</v>
      </c>
    </row>
    <row r="1651" spans="1:7" ht="14.25" customHeight="1">
      <c r="A1651" s="207" t="s">
        <v>6437</v>
      </c>
      <c r="B1651" s="207" t="s">
        <v>998</v>
      </c>
      <c r="C1651" s="232" t="s">
        <v>339</v>
      </c>
      <c r="D1651" s="232" t="s">
        <v>21</v>
      </c>
      <c r="E1651" s="208">
        <v>185</v>
      </c>
      <c r="F1651" s="208">
        <v>157</v>
      </c>
      <c r="G1651" s="208">
        <v>142</v>
      </c>
    </row>
    <row r="1652" spans="1:7" ht="14.25" customHeight="1">
      <c r="A1652" s="207" t="s">
        <v>6438</v>
      </c>
      <c r="B1652" s="207" t="s">
        <v>999</v>
      </c>
      <c r="C1652" s="232" t="s">
        <v>339</v>
      </c>
      <c r="D1652" s="232" t="s">
        <v>21</v>
      </c>
      <c r="E1652" s="208">
        <v>185</v>
      </c>
      <c r="F1652" s="208">
        <v>157</v>
      </c>
      <c r="G1652" s="208">
        <v>142</v>
      </c>
    </row>
    <row r="1653" spans="1:7" ht="14.25" customHeight="1">
      <c r="A1653" s="448" t="s">
        <v>1000</v>
      </c>
      <c r="B1653" s="448"/>
      <c r="C1653" s="448"/>
      <c r="D1653" s="448"/>
      <c r="E1653" s="205"/>
      <c r="F1653" s="205"/>
      <c r="G1653" s="205"/>
    </row>
    <row r="1654" spans="1:7" ht="14.25" customHeight="1">
      <c r="A1654" s="207" t="s">
        <v>6439</v>
      </c>
      <c r="B1654" s="207" t="s">
        <v>1003</v>
      </c>
      <c r="C1654" s="232" t="s">
        <v>115</v>
      </c>
      <c r="D1654" s="232" t="s">
        <v>9</v>
      </c>
      <c r="E1654" s="213">
        <v>1403</v>
      </c>
      <c r="F1654" s="213">
        <v>1193</v>
      </c>
      <c r="G1654" s="213">
        <v>1024</v>
      </c>
    </row>
    <row r="1655" spans="1:7" ht="14.25" customHeight="1">
      <c r="A1655" s="207" t="s">
        <v>6440</v>
      </c>
      <c r="B1655" s="207" t="s">
        <v>1001</v>
      </c>
      <c r="C1655" s="232" t="s">
        <v>118</v>
      </c>
      <c r="D1655" s="232" t="s">
        <v>9</v>
      </c>
      <c r="E1655" s="213">
        <v>1446</v>
      </c>
      <c r="F1655" s="213">
        <v>1229</v>
      </c>
      <c r="G1655" s="213">
        <v>1068</v>
      </c>
    </row>
    <row r="1656" spans="1:7" ht="14.25" customHeight="1">
      <c r="A1656" s="207" t="s">
        <v>6441</v>
      </c>
      <c r="B1656" s="207" t="s">
        <v>1002</v>
      </c>
      <c r="C1656" s="232" t="s">
        <v>118</v>
      </c>
      <c r="D1656" s="232" t="s">
        <v>9</v>
      </c>
      <c r="E1656" s="213">
        <v>1526</v>
      </c>
      <c r="F1656" s="213">
        <v>1297</v>
      </c>
      <c r="G1656" s="213">
        <v>1127</v>
      </c>
    </row>
    <row r="1657" spans="1:7" ht="14.25" customHeight="1">
      <c r="A1657" s="207" t="s">
        <v>6442</v>
      </c>
      <c r="B1657" s="207" t="s">
        <v>1003</v>
      </c>
      <c r="C1657" s="232" t="s">
        <v>118</v>
      </c>
      <c r="D1657" s="232" t="s">
        <v>9</v>
      </c>
      <c r="E1657" s="213">
        <v>1446</v>
      </c>
      <c r="F1657" s="213">
        <v>1229</v>
      </c>
      <c r="G1657" s="213">
        <v>1068</v>
      </c>
    </row>
    <row r="1658" spans="1:7" ht="14.25" customHeight="1">
      <c r="A1658" s="207" t="s">
        <v>6443</v>
      </c>
      <c r="B1658" s="207" t="s">
        <v>1004</v>
      </c>
      <c r="C1658" s="232" t="s">
        <v>118</v>
      </c>
      <c r="D1658" s="232" t="s">
        <v>9</v>
      </c>
      <c r="E1658" s="213">
        <v>1526</v>
      </c>
      <c r="F1658" s="213">
        <v>1297</v>
      </c>
      <c r="G1658" s="213">
        <v>1127</v>
      </c>
    </row>
    <row r="1659" spans="1:7" ht="14.25" customHeight="1">
      <c r="A1659" s="448" t="s">
        <v>1005</v>
      </c>
      <c r="B1659" s="448"/>
      <c r="C1659" s="448"/>
      <c r="D1659" s="448"/>
      <c r="E1659" s="205"/>
      <c r="F1659" s="205"/>
      <c r="G1659" s="205"/>
    </row>
    <row r="1660" spans="1:7" ht="14.25" customHeight="1">
      <c r="A1660" s="207" t="s">
        <v>6444</v>
      </c>
      <c r="B1660" s="207" t="s">
        <v>1006</v>
      </c>
      <c r="C1660" s="232" t="s">
        <v>981</v>
      </c>
      <c r="D1660" s="232" t="s">
        <v>21</v>
      </c>
      <c r="E1660" s="208">
        <v>226</v>
      </c>
      <c r="F1660" s="208">
        <v>192</v>
      </c>
      <c r="G1660" s="208">
        <v>174</v>
      </c>
    </row>
    <row r="1661" spans="1:7" ht="14.25" customHeight="1">
      <c r="A1661" s="207" t="s">
        <v>6445</v>
      </c>
      <c r="B1661" s="207" t="s">
        <v>1007</v>
      </c>
      <c r="C1661" s="232" t="s">
        <v>981</v>
      </c>
      <c r="D1661" s="232" t="s">
        <v>21</v>
      </c>
      <c r="E1661" s="208">
        <v>226</v>
      </c>
      <c r="F1661" s="208">
        <v>192</v>
      </c>
      <c r="G1661" s="208">
        <v>174</v>
      </c>
    </row>
    <row r="1662" spans="1:7" ht="14.25" customHeight="1">
      <c r="A1662" s="207" t="s">
        <v>6446</v>
      </c>
      <c r="B1662" s="207" t="s">
        <v>1008</v>
      </c>
      <c r="C1662" s="232" t="s">
        <v>981</v>
      </c>
      <c r="D1662" s="232" t="s">
        <v>21</v>
      </c>
      <c r="E1662" s="208">
        <v>226</v>
      </c>
      <c r="F1662" s="208">
        <v>192</v>
      </c>
      <c r="G1662" s="208">
        <v>174</v>
      </c>
    </row>
    <row r="1663" spans="1:7" ht="14.25" customHeight="1">
      <c r="A1663" s="210" t="s">
        <v>6447</v>
      </c>
      <c r="B1663" s="210" t="s">
        <v>1009</v>
      </c>
      <c r="C1663" s="233" t="s">
        <v>183</v>
      </c>
      <c r="D1663" s="233" t="s">
        <v>21</v>
      </c>
      <c r="E1663" s="211">
        <v>403</v>
      </c>
      <c r="F1663" s="211">
        <v>342</v>
      </c>
      <c r="G1663" s="211">
        <v>310</v>
      </c>
    </row>
    <row r="1664" spans="1:7" ht="14.25" customHeight="1">
      <c r="A1664" s="210" t="s">
        <v>6448</v>
      </c>
      <c r="B1664" s="210" t="s">
        <v>1009</v>
      </c>
      <c r="C1664" s="233" t="s">
        <v>183</v>
      </c>
      <c r="D1664" s="233" t="s">
        <v>21</v>
      </c>
      <c r="E1664" s="211">
        <v>403</v>
      </c>
      <c r="F1664" s="211">
        <v>342</v>
      </c>
      <c r="G1664" s="211">
        <v>310</v>
      </c>
    </row>
    <row r="1665" spans="1:7" ht="14.25" customHeight="1">
      <c r="A1665" s="210" t="s">
        <v>6449</v>
      </c>
      <c r="B1665" s="210" t="s">
        <v>1010</v>
      </c>
      <c r="C1665" s="233" t="s">
        <v>183</v>
      </c>
      <c r="D1665" s="233" t="s">
        <v>21</v>
      </c>
      <c r="E1665" s="211">
        <v>403</v>
      </c>
      <c r="F1665" s="211">
        <v>342</v>
      </c>
      <c r="G1665" s="211">
        <v>310</v>
      </c>
    </row>
    <row r="1666" spans="1:7" ht="14.25" customHeight="1">
      <c r="A1666" s="210" t="s">
        <v>6450</v>
      </c>
      <c r="B1666" s="210" t="s">
        <v>1010</v>
      </c>
      <c r="C1666" s="233" t="s">
        <v>183</v>
      </c>
      <c r="D1666" s="233" t="s">
        <v>21</v>
      </c>
      <c r="E1666" s="211">
        <v>403</v>
      </c>
      <c r="F1666" s="211">
        <v>342</v>
      </c>
      <c r="G1666" s="211">
        <v>310</v>
      </c>
    </row>
    <row r="1667" spans="1:7" ht="14.25" customHeight="1">
      <c r="A1667" s="210" t="s">
        <v>6451</v>
      </c>
      <c r="B1667" s="210" t="s">
        <v>1011</v>
      </c>
      <c r="C1667" s="233" t="s">
        <v>183</v>
      </c>
      <c r="D1667" s="233" t="s">
        <v>21</v>
      </c>
      <c r="E1667" s="211">
        <v>403</v>
      </c>
      <c r="F1667" s="211">
        <v>342</v>
      </c>
      <c r="G1667" s="211">
        <v>310</v>
      </c>
    </row>
    <row r="1668" spans="1:7" ht="14.25" customHeight="1">
      <c r="A1668" s="210" t="s">
        <v>6452</v>
      </c>
      <c r="B1668" s="210" t="s">
        <v>1011</v>
      </c>
      <c r="C1668" s="233" t="s">
        <v>183</v>
      </c>
      <c r="D1668" s="233" t="s">
        <v>21</v>
      </c>
      <c r="E1668" s="211">
        <v>403</v>
      </c>
      <c r="F1668" s="211">
        <v>342</v>
      </c>
      <c r="G1668" s="211">
        <v>310</v>
      </c>
    </row>
    <row r="1669" spans="1:7" ht="14.25" customHeight="1">
      <c r="A1669" s="448" t="s">
        <v>6453</v>
      </c>
      <c r="B1669" s="448"/>
      <c r="C1669" s="448"/>
      <c r="D1669" s="448"/>
      <c r="E1669" s="205"/>
      <c r="F1669" s="205"/>
      <c r="G1669" s="205"/>
    </row>
    <row r="1670" spans="1:7" ht="14.25" customHeight="1">
      <c r="A1670" s="207" t="s">
        <v>6454</v>
      </c>
      <c r="B1670" s="207" t="s">
        <v>6455</v>
      </c>
      <c r="C1670" s="232" t="s">
        <v>118</v>
      </c>
      <c r="D1670" s="232" t="s">
        <v>9</v>
      </c>
      <c r="E1670" s="213">
        <v>1318</v>
      </c>
      <c r="F1670" s="213">
        <v>1120</v>
      </c>
      <c r="G1670" s="208">
        <v>969</v>
      </c>
    </row>
    <row r="1671" spans="1:7" ht="14.25" customHeight="1">
      <c r="A1671" s="207" t="s">
        <v>6456</v>
      </c>
      <c r="B1671" s="207" t="s">
        <v>6457</v>
      </c>
      <c r="C1671" s="232" t="s">
        <v>118</v>
      </c>
      <c r="D1671" s="232" t="s">
        <v>9</v>
      </c>
      <c r="E1671" s="213">
        <v>1318</v>
      </c>
      <c r="F1671" s="213">
        <v>1120</v>
      </c>
      <c r="G1671" s="208">
        <v>969</v>
      </c>
    </row>
    <row r="1672" spans="1:7" ht="14.25" customHeight="1">
      <c r="A1672" s="448" t="s">
        <v>1012</v>
      </c>
      <c r="B1672" s="448"/>
      <c r="C1672" s="448"/>
      <c r="D1672" s="448"/>
      <c r="E1672" s="205"/>
      <c r="F1672" s="205"/>
      <c r="G1672" s="205"/>
    </row>
    <row r="1673" spans="1:7" ht="14.25" customHeight="1">
      <c r="A1673" s="207" t="s">
        <v>6458</v>
      </c>
      <c r="B1673" s="207" t="s">
        <v>1013</v>
      </c>
      <c r="C1673" s="232" t="s">
        <v>622</v>
      </c>
      <c r="D1673" s="232" t="s">
        <v>9</v>
      </c>
      <c r="E1673" s="208">
        <v>926</v>
      </c>
      <c r="F1673" s="208">
        <v>787</v>
      </c>
      <c r="G1673" s="208">
        <v>686</v>
      </c>
    </row>
    <row r="1674" spans="1:7" ht="14.25" customHeight="1">
      <c r="A1674" s="207" t="s">
        <v>6459</v>
      </c>
      <c r="B1674" s="207" t="s">
        <v>1014</v>
      </c>
      <c r="C1674" s="232" t="s">
        <v>622</v>
      </c>
      <c r="D1674" s="232" t="s">
        <v>9</v>
      </c>
      <c r="E1674" s="208">
        <v>926</v>
      </c>
      <c r="F1674" s="208">
        <v>787</v>
      </c>
      <c r="G1674" s="208">
        <v>686</v>
      </c>
    </row>
    <row r="1675" spans="1:7" ht="14.25" customHeight="1">
      <c r="A1675" s="207" t="s">
        <v>6460</v>
      </c>
      <c r="B1675" s="207" t="s">
        <v>1015</v>
      </c>
      <c r="C1675" s="232" t="s">
        <v>622</v>
      </c>
      <c r="D1675" s="232" t="s">
        <v>9</v>
      </c>
      <c r="E1675" s="208">
        <v>926</v>
      </c>
      <c r="F1675" s="208">
        <v>787</v>
      </c>
      <c r="G1675" s="208">
        <v>686</v>
      </c>
    </row>
    <row r="1676" spans="1:7" ht="14.25" customHeight="1">
      <c r="A1676" s="207" t="s">
        <v>6461</v>
      </c>
      <c r="B1676" s="207" t="s">
        <v>1012</v>
      </c>
      <c r="C1676" s="232" t="s">
        <v>622</v>
      </c>
      <c r="D1676" s="232" t="s">
        <v>9</v>
      </c>
      <c r="E1676" s="213">
        <v>1063</v>
      </c>
      <c r="F1676" s="208">
        <v>903</v>
      </c>
      <c r="G1676" s="208">
        <v>787</v>
      </c>
    </row>
  </sheetData>
  <mergeCells count="163">
    <mergeCell ref="A1653:D1653"/>
    <mergeCell ref="A1659:D1659"/>
    <mergeCell ref="A1669:D1669"/>
    <mergeCell ref="A1672:D1672"/>
    <mergeCell ref="A1542:D1542"/>
    <mergeCell ref="A1551:D1551"/>
    <mergeCell ref="A1571:D1571"/>
    <mergeCell ref="A1596:D1596"/>
    <mergeCell ref="A1640:D1640"/>
    <mergeCell ref="A1478:D1478"/>
    <mergeCell ref="A1498:D1498"/>
    <mergeCell ref="A1503:D1503"/>
    <mergeCell ref="A1533:D1533"/>
    <mergeCell ref="A1539:D1539"/>
    <mergeCell ref="A1439:D1439"/>
    <mergeCell ref="A1442:D1442"/>
    <mergeCell ref="A1451:D1451"/>
    <mergeCell ref="A1454:D1454"/>
    <mergeCell ref="A1475:D1475"/>
    <mergeCell ref="A1368:D1368"/>
    <mergeCell ref="A1378:D1378"/>
    <mergeCell ref="A1380:D1380"/>
    <mergeCell ref="A1395:D1395"/>
    <mergeCell ref="A1432:D1432"/>
    <mergeCell ref="A1329:D1329"/>
    <mergeCell ref="A1338:D1338"/>
    <mergeCell ref="A1343:D1343"/>
    <mergeCell ref="A1363:D1363"/>
    <mergeCell ref="A1365:D1365"/>
    <mergeCell ref="A1296:D1296"/>
    <mergeCell ref="A1300:D1300"/>
    <mergeCell ref="A1318:D1318"/>
    <mergeCell ref="A1321:D1321"/>
    <mergeCell ref="A1324:D1324"/>
    <mergeCell ref="A1208:D1208"/>
    <mergeCell ref="A1265:D1265"/>
    <mergeCell ref="A1267:D1267"/>
    <mergeCell ref="A1288:D1288"/>
    <mergeCell ref="A1291:D1291"/>
    <mergeCell ref="A1187:D1187"/>
    <mergeCell ref="A1191:D1191"/>
    <mergeCell ref="A1194:D1194"/>
    <mergeCell ref="A1202:D1202"/>
    <mergeCell ref="A1204:D1204"/>
    <mergeCell ref="A1135:D1135"/>
    <mergeCell ref="A1140:D1140"/>
    <mergeCell ref="A1175:D1175"/>
    <mergeCell ref="A1183:D1183"/>
    <mergeCell ref="A1185:D1185"/>
    <mergeCell ref="A930:D930"/>
    <mergeCell ref="A979:D979"/>
    <mergeCell ref="A1079:D1079"/>
    <mergeCell ref="A1095:D1095"/>
    <mergeCell ref="A1100:D1100"/>
    <mergeCell ref="A872:D872"/>
    <mergeCell ref="A879:D879"/>
    <mergeCell ref="A888:D888"/>
    <mergeCell ref="A891:D891"/>
    <mergeCell ref="A896:D896"/>
    <mergeCell ref="A824:D824"/>
    <mergeCell ref="A839:D839"/>
    <mergeCell ref="A844:D844"/>
    <mergeCell ref="A861:D861"/>
    <mergeCell ref="A781:D781"/>
    <mergeCell ref="A790:D790"/>
    <mergeCell ref="A792:D792"/>
    <mergeCell ref="A797:D797"/>
    <mergeCell ref="A800:D800"/>
    <mergeCell ref="A638:D638"/>
    <mergeCell ref="A644:D644"/>
    <mergeCell ref="A650:D650"/>
    <mergeCell ref="A661:D661"/>
    <mergeCell ref="A664:D664"/>
    <mergeCell ref="A672:D672"/>
    <mergeCell ref="A630:D630"/>
    <mergeCell ref="A636:D636"/>
    <mergeCell ref="A805:D805"/>
    <mergeCell ref="A739:D739"/>
    <mergeCell ref="A746:D746"/>
    <mergeCell ref="A758:D758"/>
    <mergeCell ref="A766:D766"/>
    <mergeCell ref="A777:D777"/>
    <mergeCell ref="A703:D703"/>
    <mergeCell ref="A710:D710"/>
    <mergeCell ref="A714:D714"/>
    <mergeCell ref="A716:D716"/>
    <mergeCell ref="A720:D720"/>
    <mergeCell ref="A246:D246"/>
    <mergeCell ref="A254:D254"/>
    <mergeCell ref="A261:D261"/>
    <mergeCell ref="A269:D269"/>
    <mergeCell ref="A290:D290"/>
    <mergeCell ref="A501:D501"/>
    <mergeCell ref="A506:D506"/>
    <mergeCell ref="A509:D509"/>
    <mergeCell ref="A511:D511"/>
    <mergeCell ref="A450:D450"/>
    <mergeCell ref="A465:D465"/>
    <mergeCell ref="A469:D469"/>
    <mergeCell ref="A474:D474"/>
    <mergeCell ref="A477:D477"/>
    <mergeCell ref="A441:D441"/>
    <mergeCell ref="A443:D443"/>
    <mergeCell ref="A445:D445"/>
    <mergeCell ref="A486:D486"/>
    <mergeCell ref="A491:D491"/>
    <mergeCell ref="A496:D496"/>
    <mergeCell ref="A499:D499"/>
    <mergeCell ref="A124:D124"/>
    <mergeCell ref="A127:D127"/>
    <mergeCell ref="A150:D150"/>
    <mergeCell ref="A154:D154"/>
    <mergeCell ref="A171:D171"/>
    <mergeCell ref="A5:D5"/>
    <mergeCell ref="A17:D17"/>
    <mergeCell ref="A22:D22"/>
    <mergeCell ref="A24:D24"/>
    <mergeCell ref="A106:D106"/>
    <mergeCell ref="A108:D108"/>
    <mergeCell ref="A3:C3"/>
    <mergeCell ref="D3:D4"/>
    <mergeCell ref="E3:E4"/>
    <mergeCell ref="F3:G3"/>
    <mergeCell ref="A28:D28"/>
    <mergeCell ref="A38:D38"/>
    <mergeCell ref="A51:D51"/>
    <mergeCell ref="A92:D92"/>
    <mergeCell ref="A101:D101"/>
    <mergeCell ref="A174:D174"/>
    <mergeCell ref="A178:D178"/>
    <mergeCell ref="A181:D181"/>
    <mergeCell ref="A185:D185"/>
    <mergeCell ref="A299:D299"/>
    <mergeCell ref="A310:D310"/>
    <mergeCell ref="A323:D323"/>
    <mergeCell ref="A348:D348"/>
    <mergeCell ref="A409:D409"/>
    <mergeCell ref="A212:D212"/>
    <mergeCell ref="A229:D229"/>
    <mergeCell ref="A233:D233"/>
    <mergeCell ref="A240:D240"/>
    <mergeCell ref="A242:D242"/>
    <mergeCell ref="A188:D188"/>
    <mergeCell ref="A193:D193"/>
    <mergeCell ref="A195:D195"/>
    <mergeCell ref="A207:D207"/>
    <mergeCell ref="A209:D209"/>
    <mergeCell ref="A360:D360"/>
    <mergeCell ref="A366:D366"/>
    <mergeCell ref="A371:D371"/>
    <mergeCell ref="A391:D391"/>
    <mergeCell ref="A393:D393"/>
    <mergeCell ref="A521:D521"/>
    <mergeCell ref="A606:D606"/>
    <mergeCell ref="A609:D609"/>
    <mergeCell ref="A613:D613"/>
    <mergeCell ref="A619:D619"/>
    <mergeCell ref="A623:D623"/>
    <mergeCell ref="A528:D528"/>
    <mergeCell ref="A536:D536"/>
    <mergeCell ref="A578:D578"/>
    <mergeCell ref="A580:D580"/>
    <mergeCell ref="A588:D58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98"/>
  <sheetViews>
    <sheetView workbookViewId="0"/>
  </sheetViews>
  <sheetFormatPr defaultColWidth="9" defaultRowHeight="18.75" customHeight="1"/>
  <cols>
    <col min="1" max="1" width="15.28515625" style="263" customWidth="1"/>
    <col min="2" max="2" width="39" style="263" customWidth="1"/>
    <col min="3" max="3" width="13.85546875" style="37" customWidth="1"/>
    <col min="4" max="4" width="9" style="37" customWidth="1"/>
    <col min="5" max="6" width="21.28515625" style="37" customWidth="1"/>
    <col min="7" max="7" width="0.140625" style="201" customWidth="1"/>
    <col min="8" max="8" width="9" style="202"/>
    <col min="9" max="256" width="9" style="56"/>
    <col min="257" max="257" width="15.28515625" style="56" customWidth="1"/>
    <col min="258" max="258" width="27.5703125" style="56" customWidth="1"/>
    <col min="259" max="259" width="13.85546875" style="56" customWidth="1"/>
    <col min="260" max="260" width="9" style="56" customWidth="1"/>
    <col min="261" max="262" width="21.28515625" style="56" customWidth="1"/>
    <col min="263" max="263" width="0.140625" style="56" customWidth="1"/>
    <col min="264" max="512" width="9" style="56"/>
    <col min="513" max="513" width="15.28515625" style="56" customWidth="1"/>
    <col min="514" max="514" width="27.5703125" style="56" customWidth="1"/>
    <col min="515" max="515" width="13.85546875" style="56" customWidth="1"/>
    <col min="516" max="516" width="9" style="56" customWidth="1"/>
    <col min="517" max="518" width="21.28515625" style="56" customWidth="1"/>
    <col min="519" max="519" width="0.140625" style="56" customWidth="1"/>
    <col min="520" max="768" width="9" style="56"/>
    <col min="769" max="769" width="15.28515625" style="56" customWidth="1"/>
    <col min="770" max="770" width="27.5703125" style="56" customWidth="1"/>
    <col min="771" max="771" width="13.85546875" style="56" customWidth="1"/>
    <col min="772" max="772" width="9" style="56" customWidth="1"/>
    <col min="773" max="774" width="21.28515625" style="56" customWidth="1"/>
    <col min="775" max="775" width="0.140625" style="56" customWidth="1"/>
    <col min="776" max="1024" width="9" style="56"/>
    <col min="1025" max="1025" width="15.28515625" style="56" customWidth="1"/>
    <col min="1026" max="1026" width="27.5703125" style="56" customWidth="1"/>
    <col min="1027" max="1027" width="13.85546875" style="56" customWidth="1"/>
    <col min="1028" max="1028" width="9" style="56" customWidth="1"/>
    <col min="1029" max="1030" width="21.28515625" style="56" customWidth="1"/>
    <col min="1031" max="1031" width="0.140625" style="56" customWidth="1"/>
    <col min="1032" max="1280" width="9" style="56"/>
    <col min="1281" max="1281" width="15.28515625" style="56" customWidth="1"/>
    <col min="1282" max="1282" width="27.5703125" style="56" customWidth="1"/>
    <col min="1283" max="1283" width="13.85546875" style="56" customWidth="1"/>
    <col min="1284" max="1284" width="9" style="56" customWidth="1"/>
    <col min="1285" max="1286" width="21.28515625" style="56" customWidth="1"/>
    <col min="1287" max="1287" width="0.140625" style="56" customWidth="1"/>
    <col min="1288" max="1536" width="9" style="56"/>
    <col min="1537" max="1537" width="15.28515625" style="56" customWidth="1"/>
    <col min="1538" max="1538" width="27.5703125" style="56" customWidth="1"/>
    <col min="1539" max="1539" width="13.85546875" style="56" customWidth="1"/>
    <col min="1540" max="1540" width="9" style="56" customWidth="1"/>
    <col min="1541" max="1542" width="21.28515625" style="56" customWidth="1"/>
    <col min="1543" max="1543" width="0.140625" style="56" customWidth="1"/>
    <col min="1544" max="1792" width="9" style="56"/>
    <col min="1793" max="1793" width="15.28515625" style="56" customWidth="1"/>
    <col min="1794" max="1794" width="27.5703125" style="56" customWidth="1"/>
    <col min="1795" max="1795" width="13.85546875" style="56" customWidth="1"/>
    <col min="1796" max="1796" width="9" style="56" customWidth="1"/>
    <col min="1797" max="1798" width="21.28515625" style="56" customWidth="1"/>
    <col min="1799" max="1799" width="0.140625" style="56" customWidth="1"/>
    <col min="1800" max="2048" width="9" style="56"/>
    <col min="2049" max="2049" width="15.28515625" style="56" customWidth="1"/>
    <col min="2050" max="2050" width="27.5703125" style="56" customWidth="1"/>
    <col min="2051" max="2051" width="13.85546875" style="56" customWidth="1"/>
    <col min="2052" max="2052" width="9" style="56" customWidth="1"/>
    <col min="2053" max="2054" width="21.28515625" style="56" customWidth="1"/>
    <col min="2055" max="2055" width="0.140625" style="56" customWidth="1"/>
    <col min="2056" max="2304" width="9" style="56"/>
    <col min="2305" max="2305" width="15.28515625" style="56" customWidth="1"/>
    <col min="2306" max="2306" width="27.5703125" style="56" customWidth="1"/>
    <col min="2307" max="2307" width="13.85546875" style="56" customWidth="1"/>
    <col min="2308" max="2308" width="9" style="56" customWidth="1"/>
    <col min="2309" max="2310" width="21.28515625" style="56" customWidth="1"/>
    <col min="2311" max="2311" width="0.140625" style="56" customWidth="1"/>
    <col min="2312" max="2560" width="9" style="56"/>
    <col min="2561" max="2561" width="15.28515625" style="56" customWidth="1"/>
    <col min="2562" max="2562" width="27.5703125" style="56" customWidth="1"/>
    <col min="2563" max="2563" width="13.85546875" style="56" customWidth="1"/>
    <col min="2564" max="2564" width="9" style="56" customWidth="1"/>
    <col min="2565" max="2566" width="21.28515625" style="56" customWidth="1"/>
    <col min="2567" max="2567" width="0.140625" style="56" customWidth="1"/>
    <col min="2568" max="2816" width="9" style="56"/>
    <col min="2817" max="2817" width="15.28515625" style="56" customWidth="1"/>
    <col min="2818" max="2818" width="27.5703125" style="56" customWidth="1"/>
    <col min="2819" max="2819" width="13.85546875" style="56" customWidth="1"/>
    <col min="2820" max="2820" width="9" style="56" customWidth="1"/>
    <col min="2821" max="2822" width="21.28515625" style="56" customWidth="1"/>
    <col min="2823" max="2823" width="0.140625" style="56" customWidth="1"/>
    <col min="2824" max="3072" width="9" style="56"/>
    <col min="3073" max="3073" width="15.28515625" style="56" customWidth="1"/>
    <col min="3074" max="3074" width="27.5703125" style="56" customWidth="1"/>
    <col min="3075" max="3075" width="13.85546875" style="56" customWidth="1"/>
    <col min="3076" max="3076" width="9" style="56" customWidth="1"/>
    <col min="3077" max="3078" width="21.28515625" style="56" customWidth="1"/>
    <col min="3079" max="3079" width="0.140625" style="56" customWidth="1"/>
    <col min="3080" max="3328" width="9" style="56"/>
    <col min="3329" max="3329" width="15.28515625" style="56" customWidth="1"/>
    <col min="3330" max="3330" width="27.5703125" style="56" customWidth="1"/>
    <col min="3331" max="3331" width="13.85546875" style="56" customWidth="1"/>
    <col min="3332" max="3332" width="9" style="56" customWidth="1"/>
    <col min="3333" max="3334" width="21.28515625" style="56" customWidth="1"/>
    <col min="3335" max="3335" width="0.140625" style="56" customWidth="1"/>
    <col min="3336" max="3584" width="9" style="56"/>
    <col min="3585" max="3585" width="15.28515625" style="56" customWidth="1"/>
    <col min="3586" max="3586" width="27.5703125" style="56" customWidth="1"/>
    <col min="3587" max="3587" width="13.85546875" style="56" customWidth="1"/>
    <col min="3588" max="3588" width="9" style="56" customWidth="1"/>
    <col min="3589" max="3590" width="21.28515625" style="56" customWidth="1"/>
    <col min="3591" max="3591" width="0.140625" style="56" customWidth="1"/>
    <col min="3592" max="3840" width="9" style="56"/>
    <col min="3841" max="3841" width="15.28515625" style="56" customWidth="1"/>
    <col min="3842" max="3842" width="27.5703125" style="56" customWidth="1"/>
    <col min="3843" max="3843" width="13.85546875" style="56" customWidth="1"/>
    <col min="3844" max="3844" width="9" style="56" customWidth="1"/>
    <col min="3845" max="3846" width="21.28515625" style="56" customWidth="1"/>
    <col min="3847" max="3847" width="0.140625" style="56" customWidth="1"/>
    <col min="3848" max="4096" width="9" style="56"/>
    <col min="4097" max="4097" width="15.28515625" style="56" customWidth="1"/>
    <col min="4098" max="4098" width="27.5703125" style="56" customWidth="1"/>
    <col min="4099" max="4099" width="13.85546875" style="56" customWidth="1"/>
    <col min="4100" max="4100" width="9" style="56" customWidth="1"/>
    <col min="4101" max="4102" width="21.28515625" style="56" customWidth="1"/>
    <col min="4103" max="4103" width="0.140625" style="56" customWidth="1"/>
    <col min="4104" max="4352" width="9" style="56"/>
    <col min="4353" max="4353" width="15.28515625" style="56" customWidth="1"/>
    <col min="4354" max="4354" width="27.5703125" style="56" customWidth="1"/>
    <col min="4355" max="4355" width="13.85546875" style="56" customWidth="1"/>
    <col min="4356" max="4356" width="9" style="56" customWidth="1"/>
    <col min="4357" max="4358" width="21.28515625" style="56" customWidth="1"/>
    <col min="4359" max="4359" width="0.140625" style="56" customWidth="1"/>
    <col min="4360" max="4608" width="9" style="56"/>
    <col min="4609" max="4609" width="15.28515625" style="56" customWidth="1"/>
    <col min="4610" max="4610" width="27.5703125" style="56" customWidth="1"/>
    <col min="4611" max="4611" width="13.85546875" style="56" customWidth="1"/>
    <col min="4612" max="4612" width="9" style="56" customWidth="1"/>
    <col min="4613" max="4614" width="21.28515625" style="56" customWidth="1"/>
    <col min="4615" max="4615" width="0.140625" style="56" customWidth="1"/>
    <col min="4616" max="4864" width="9" style="56"/>
    <col min="4865" max="4865" width="15.28515625" style="56" customWidth="1"/>
    <col min="4866" max="4866" width="27.5703125" style="56" customWidth="1"/>
    <col min="4867" max="4867" width="13.85546875" style="56" customWidth="1"/>
    <col min="4868" max="4868" width="9" style="56" customWidth="1"/>
    <col min="4869" max="4870" width="21.28515625" style="56" customWidth="1"/>
    <col min="4871" max="4871" width="0.140625" style="56" customWidth="1"/>
    <col min="4872" max="5120" width="9" style="56"/>
    <col min="5121" max="5121" width="15.28515625" style="56" customWidth="1"/>
    <col min="5122" max="5122" width="27.5703125" style="56" customWidth="1"/>
    <col min="5123" max="5123" width="13.85546875" style="56" customWidth="1"/>
    <col min="5124" max="5124" width="9" style="56" customWidth="1"/>
    <col min="5125" max="5126" width="21.28515625" style="56" customWidth="1"/>
    <col min="5127" max="5127" width="0.140625" style="56" customWidth="1"/>
    <col min="5128" max="5376" width="9" style="56"/>
    <col min="5377" max="5377" width="15.28515625" style="56" customWidth="1"/>
    <col min="5378" max="5378" width="27.5703125" style="56" customWidth="1"/>
    <col min="5379" max="5379" width="13.85546875" style="56" customWidth="1"/>
    <col min="5380" max="5380" width="9" style="56" customWidth="1"/>
    <col min="5381" max="5382" width="21.28515625" style="56" customWidth="1"/>
    <col min="5383" max="5383" width="0.140625" style="56" customWidth="1"/>
    <col min="5384" max="5632" width="9" style="56"/>
    <col min="5633" max="5633" width="15.28515625" style="56" customWidth="1"/>
    <col min="5634" max="5634" width="27.5703125" style="56" customWidth="1"/>
    <col min="5635" max="5635" width="13.85546875" style="56" customWidth="1"/>
    <col min="5636" max="5636" width="9" style="56" customWidth="1"/>
    <col min="5637" max="5638" width="21.28515625" style="56" customWidth="1"/>
    <col min="5639" max="5639" width="0.140625" style="56" customWidth="1"/>
    <col min="5640" max="5888" width="9" style="56"/>
    <col min="5889" max="5889" width="15.28515625" style="56" customWidth="1"/>
    <col min="5890" max="5890" width="27.5703125" style="56" customWidth="1"/>
    <col min="5891" max="5891" width="13.85546875" style="56" customWidth="1"/>
    <col min="5892" max="5892" width="9" style="56" customWidth="1"/>
    <col min="5893" max="5894" width="21.28515625" style="56" customWidth="1"/>
    <col min="5895" max="5895" width="0.140625" style="56" customWidth="1"/>
    <col min="5896" max="6144" width="9" style="56"/>
    <col min="6145" max="6145" width="15.28515625" style="56" customWidth="1"/>
    <col min="6146" max="6146" width="27.5703125" style="56" customWidth="1"/>
    <col min="6147" max="6147" width="13.85546875" style="56" customWidth="1"/>
    <col min="6148" max="6148" width="9" style="56" customWidth="1"/>
    <col min="6149" max="6150" width="21.28515625" style="56" customWidth="1"/>
    <col min="6151" max="6151" width="0.140625" style="56" customWidth="1"/>
    <col min="6152" max="6400" width="9" style="56"/>
    <col min="6401" max="6401" width="15.28515625" style="56" customWidth="1"/>
    <col min="6402" max="6402" width="27.5703125" style="56" customWidth="1"/>
    <col min="6403" max="6403" width="13.85546875" style="56" customWidth="1"/>
    <col min="6404" max="6404" width="9" style="56" customWidth="1"/>
    <col min="6405" max="6406" width="21.28515625" style="56" customWidth="1"/>
    <col min="6407" max="6407" width="0.140625" style="56" customWidth="1"/>
    <col min="6408" max="6656" width="9" style="56"/>
    <col min="6657" max="6657" width="15.28515625" style="56" customWidth="1"/>
    <col min="6658" max="6658" width="27.5703125" style="56" customWidth="1"/>
    <col min="6659" max="6659" width="13.85546875" style="56" customWidth="1"/>
    <col min="6660" max="6660" width="9" style="56" customWidth="1"/>
    <col min="6661" max="6662" width="21.28515625" style="56" customWidth="1"/>
    <col min="6663" max="6663" width="0.140625" style="56" customWidth="1"/>
    <col min="6664" max="6912" width="9" style="56"/>
    <col min="6913" max="6913" width="15.28515625" style="56" customWidth="1"/>
    <col min="6914" max="6914" width="27.5703125" style="56" customWidth="1"/>
    <col min="6915" max="6915" width="13.85546875" style="56" customWidth="1"/>
    <col min="6916" max="6916" width="9" style="56" customWidth="1"/>
    <col min="6917" max="6918" width="21.28515625" style="56" customWidth="1"/>
    <col min="6919" max="6919" width="0.140625" style="56" customWidth="1"/>
    <col min="6920" max="7168" width="9" style="56"/>
    <col min="7169" max="7169" width="15.28515625" style="56" customWidth="1"/>
    <col min="7170" max="7170" width="27.5703125" style="56" customWidth="1"/>
    <col min="7171" max="7171" width="13.85546875" style="56" customWidth="1"/>
    <col min="7172" max="7172" width="9" style="56" customWidth="1"/>
    <col min="7173" max="7174" width="21.28515625" style="56" customWidth="1"/>
    <col min="7175" max="7175" width="0.140625" style="56" customWidth="1"/>
    <col min="7176" max="7424" width="9" style="56"/>
    <col min="7425" max="7425" width="15.28515625" style="56" customWidth="1"/>
    <col min="7426" max="7426" width="27.5703125" style="56" customWidth="1"/>
    <col min="7427" max="7427" width="13.85546875" style="56" customWidth="1"/>
    <col min="7428" max="7428" width="9" style="56" customWidth="1"/>
    <col min="7429" max="7430" width="21.28515625" style="56" customWidth="1"/>
    <col min="7431" max="7431" width="0.140625" style="56" customWidth="1"/>
    <col min="7432" max="7680" width="9" style="56"/>
    <col min="7681" max="7681" width="15.28515625" style="56" customWidth="1"/>
    <col min="7682" max="7682" width="27.5703125" style="56" customWidth="1"/>
    <col min="7683" max="7683" width="13.85546875" style="56" customWidth="1"/>
    <col min="7684" max="7684" width="9" style="56" customWidth="1"/>
    <col min="7685" max="7686" width="21.28515625" style="56" customWidth="1"/>
    <col min="7687" max="7687" width="0.140625" style="56" customWidth="1"/>
    <col min="7688" max="7936" width="9" style="56"/>
    <col min="7937" max="7937" width="15.28515625" style="56" customWidth="1"/>
    <col min="7938" max="7938" width="27.5703125" style="56" customWidth="1"/>
    <col min="7939" max="7939" width="13.85546875" style="56" customWidth="1"/>
    <col min="7940" max="7940" width="9" style="56" customWidth="1"/>
    <col min="7941" max="7942" width="21.28515625" style="56" customWidth="1"/>
    <col min="7943" max="7943" width="0.140625" style="56" customWidth="1"/>
    <col min="7944" max="8192" width="9" style="56"/>
    <col min="8193" max="8193" width="15.28515625" style="56" customWidth="1"/>
    <col min="8194" max="8194" width="27.5703125" style="56" customWidth="1"/>
    <col min="8195" max="8195" width="13.85546875" style="56" customWidth="1"/>
    <col min="8196" max="8196" width="9" style="56" customWidth="1"/>
    <col min="8197" max="8198" width="21.28515625" style="56" customWidth="1"/>
    <col min="8199" max="8199" width="0.140625" style="56" customWidth="1"/>
    <col min="8200" max="8448" width="9" style="56"/>
    <col min="8449" max="8449" width="15.28515625" style="56" customWidth="1"/>
    <col min="8450" max="8450" width="27.5703125" style="56" customWidth="1"/>
    <col min="8451" max="8451" width="13.85546875" style="56" customWidth="1"/>
    <col min="8452" max="8452" width="9" style="56" customWidth="1"/>
    <col min="8453" max="8454" width="21.28515625" style="56" customWidth="1"/>
    <col min="8455" max="8455" width="0.140625" style="56" customWidth="1"/>
    <col min="8456" max="8704" width="9" style="56"/>
    <col min="8705" max="8705" width="15.28515625" style="56" customWidth="1"/>
    <col min="8706" max="8706" width="27.5703125" style="56" customWidth="1"/>
    <col min="8707" max="8707" width="13.85546875" style="56" customWidth="1"/>
    <col min="8708" max="8708" width="9" style="56" customWidth="1"/>
    <col min="8709" max="8710" width="21.28515625" style="56" customWidth="1"/>
    <col min="8711" max="8711" width="0.140625" style="56" customWidth="1"/>
    <col min="8712" max="8960" width="9" style="56"/>
    <col min="8961" max="8961" width="15.28515625" style="56" customWidth="1"/>
    <col min="8962" max="8962" width="27.5703125" style="56" customWidth="1"/>
    <col min="8963" max="8963" width="13.85546875" style="56" customWidth="1"/>
    <col min="8964" max="8964" width="9" style="56" customWidth="1"/>
    <col min="8965" max="8966" width="21.28515625" style="56" customWidth="1"/>
    <col min="8967" max="8967" width="0.140625" style="56" customWidth="1"/>
    <col min="8968" max="9216" width="9" style="56"/>
    <col min="9217" max="9217" width="15.28515625" style="56" customWidth="1"/>
    <col min="9218" max="9218" width="27.5703125" style="56" customWidth="1"/>
    <col min="9219" max="9219" width="13.85546875" style="56" customWidth="1"/>
    <col min="9220" max="9220" width="9" style="56" customWidth="1"/>
    <col min="9221" max="9222" width="21.28515625" style="56" customWidth="1"/>
    <col min="9223" max="9223" width="0.140625" style="56" customWidth="1"/>
    <col min="9224" max="9472" width="9" style="56"/>
    <col min="9473" max="9473" width="15.28515625" style="56" customWidth="1"/>
    <col min="9474" max="9474" width="27.5703125" style="56" customWidth="1"/>
    <col min="9475" max="9475" width="13.85546875" style="56" customWidth="1"/>
    <col min="9476" max="9476" width="9" style="56" customWidth="1"/>
    <col min="9477" max="9478" width="21.28515625" style="56" customWidth="1"/>
    <col min="9479" max="9479" width="0.140625" style="56" customWidth="1"/>
    <col min="9480" max="9728" width="9" style="56"/>
    <col min="9729" max="9729" width="15.28515625" style="56" customWidth="1"/>
    <col min="9730" max="9730" width="27.5703125" style="56" customWidth="1"/>
    <col min="9731" max="9731" width="13.85546875" style="56" customWidth="1"/>
    <col min="9732" max="9732" width="9" style="56" customWidth="1"/>
    <col min="9733" max="9734" width="21.28515625" style="56" customWidth="1"/>
    <col min="9735" max="9735" width="0.140625" style="56" customWidth="1"/>
    <col min="9736" max="9984" width="9" style="56"/>
    <col min="9985" max="9985" width="15.28515625" style="56" customWidth="1"/>
    <col min="9986" max="9986" width="27.5703125" style="56" customWidth="1"/>
    <col min="9987" max="9987" width="13.85546875" style="56" customWidth="1"/>
    <col min="9988" max="9988" width="9" style="56" customWidth="1"/>
    <col min="9989" max="9990" width="21.28515625" style="56" customWidth="1"/>
    <col min="9991" max="9991" width="0.140625" style="56" customWidth="1"/>
    <col min="9992" max="10240" width="9" style="56"/>
    <col min="10241" max="10241" width="15.28515625" style="56" customWidth="1"/>
    <col min="10242" max="10242" width="27.5703125" style="56" customWidth="1"/>
    <col min="10243" max="10243" width="13.85546875" style="56" customWidth="1"/>
    <col min="10244" max="10244" width="9" style="56" customWidth="1"/>
    <col min="10245" max="10246" width="21.28515625" style="56" customWidth="1"/>
    <col min="10247" max="10247" width="0.140625" style="56" customWidth="1"/>
    <col min="10248" max="10496" width="9" style="56"/>
    <col min="10497" max="10497" width="15.28515625" style="56" customWidth="1"/>
    <col min="10498" max="10498" width="27.5703125" style="56" customWidth="1"/>
    <col min="10499" max="10499" width="13.85546875" style="56" customWidth="1"/>
    <col min="10500" max="10500" width="9" style="56" customWidth="1"/>
    <col min="10501" max="10502" width="21.28515625" style="56" customWidth="1"/>
    <col min="10503" max="10503" width="0.140625" style="56" customWidth="1"/>
    <col min="10504" max="10752" width="9" style="56"/>
    <col min="10753" max="10753" width="15.28515625" style="56" customWidth="1"/>
    <col min="10754" max="10754" width="27.5703125" style="56" customWidth="1"/>
    <col min="10755" max="10755" width="13.85546875" style="56" customWidth="1"/>
    <col min="10756" max="10756" width="9" style="56" customWidth="1"/>
    <col min="10757" max="10758" width="21.28515625" style="56" customWidth="1"/>
    <col min="10759" max="10759" width="0.140625" style="56" customWidth="1"/>
    <col min="10760" max="11008" width="9" style="56"/>
    <col min="11009" max="11009" width="15.28515625" style="56" customWidth="1"/>
    <col min="11010" max="11010" width="27.5703125" style="56" customWidth="1"/>
    <col min="11011" max="11011" width="13.85546875" style="56" customWidth="1"/>
    <col min="11012" max="11012" width="9" style="56" customWidth="1"/>
    <col min="11013" max="11014" width="21.28515625" style="56" customWidth="1"/>
    <col min="11015" max="11015" width="0.140625" style="56" customWidth="1"/>
    <col min="11016" max="11264" width="9" style="56"/>
    <col min="11265" max="11265" width="15.28515625" style="56" customWidth="1"/>
    <col min="11266" max="11266" width="27.5703125" style="56" customWidth="1"/>
    <col min="11267" max="11267" width="13.85546875" style="56" customWidth="1"/>
    <col min="11268" max="11268" width="9" style="56" customWidth="1"/>
    <col min="11269" max="11270" width="21.28515625" style="56" customWidth="1"/>
    <col min="11271" max="11271" width="0.140625" style="56" customWidth="1"/>
    <col min="11272" max="11520" width="9" style="56"/>
    <col min="11521" max="11521" width="15.28515625" style="56" customWidth="1"/>
    <col min="11522" max="11522" width="27.5703125" style="56" customWidth="1"/>
    <col min="11523" max="11523" width="13.85546875" style="56" customWidth="1"/>
    <col min="11524" max="11524" width="9" style="56" customWidth="1"/>
    <col min="11525" max="11526" width="21.28515625" style="56" customWidth="1"/>
    <col min="11527" max="11527" width="0.140625" style="56" customWidth="1"/>
    <col min="11528" max="11776" width="9" style="56"/>
    <col min="11777" max="11777" width="15.28515625" style="56" customWidth="1"/>
    <col min="11778" max="11778" width="27.5703125" style="56" customWidth="1"/>
    <col min="11779" max="11779" width="13.85546875" style="56" customWidth="1"/>
    <col min="11780" max="11780" width="9" style="56" customWidth="1"/>
    <col min="11781" max="11782" width="21.28515625" style="56" customWidth="1"/>
    <col min="11783" max="11783" width="0.140625" style="56" customWidth="1"/>
    <col min="11784" max="12032" width="9" style="56"/>
    <col min="12033" max="12033" width="15.28515625" style="56" customWidth="1"/>
    <col min="12034" max="12034" width="27.5703125" style="56" customWidth="1"/>
    <col min="12035" max="12035" width="13.85546875" style="56" customWidth="1"/>
    <col min="12036" max="12036" width="9" style="56" customWidth="1"/>
    <col min="12037" max="12038" width="21.28515625" style="56" customWidth="1"/>
    <col min="12039" max="12039" width="0.140625" style="56" customWidth="1"/>
    <col min="12040" max="12288" width="9" style="56"/>
    <col min="12289" max="12289" width="15.28515625" style="56" customWidth="1"/>
    <col min="12290" max="12290" width="27.5703125" style="56" customWidth="1"/>
    <col min="12291" max="12291" width="13.85546875" style="56" customWidth="1"/>
    <col min="12292" max="12292" width="9" style="56" customWidth="1"/>
    <col min="12293" max="12294" width="21.28515625" style="56" customWidth="1"/>
    <col min="12295" max="12295" width="0.140625" style="56" customWidth="1"/>
    <col min="12296" max="12544" width="9" style="56"/>
    <col min="12545" max="12545" width="15.28515625" style="56" customWidth="1"/>
    <col min="12546" max="12546" width="27.5703125" style="56" customWidth="1"/>
    <col min="12547" max="12547" width="13.85546875" style="56" customWidth="1"/>
    <col min="12548" max="12548" width="9" style="56" customWidth="1"/>
    <col min="12549" max="12550" width="21.28515625" style="56" customWidth="1"/>
    <col min="12551" max="12551" width="0.140625" style="56" customWidth="1"/>
    <col min="12552" max="12800" width="9" style="56"/>
    <col min="12801" max="12801" width="15.28515625" style="56" customWidth="1"/>
    <col min="12802" max="12802" width="27.5703125" style="56" customWidth="1"/>
    <col min="12803" max="12803" width="13.85546875" style="56" customWidth="1"/>
    <col min="12804" max="12804" width="9" style="56" customWidth="1"/>
    <col min="12805" max="12806" width="21.28515625" style="56" customWidth="1"/>
    <col min="12807" max="12807" width="0.140625" style="56" customWidth="1"/>
    <col min="12808" max="13056" width="9" style="56"/>
    <col min="13057" max="13057" width="15.28515625" style="56" customWidth="1"/>
    <col min="13058" max="13058" width="27.5703125" style="56" customWidth="1"/>
    <col min="13059" max="13059" width="13.85546875" style="56" customWidth="1"/>
    <col min="13060" max="13060" width="9" style="56" customWidth="1"/>
    <col min="13061" max="13062" width="21.28515625" style="56" customWidth="1"/>
    <col min="13063" max="13063" width="0.140625" style="56" customWidth="1"/>
    <col min="13064" max="13312" width="9" style="56"/>
    <col min="13313" max="13313" width="15.28515625" style="56" customWidth="1"/>
    <col min="13314" max="13314" width="27.5703125" style="56" customWidth="1"/>
    <col min="13315" max="13315" width="13.85546875" style="56" customWidth="1"/>
    <col min="13316" max="13316" width="9" style="56" customWidth="1"/>
    <col min="13317" max="13318" width="21.28515625" style="56" customWidth="1"/>
    <col min="13319" max="13319" width="0.140625" style="56" customWidth="1"/>
    <col min="13320" max="13568" width="9" style="56"/>
    <col min="13569" max="13569" width="15.28515625" style="56" customWidth="1"/>
    <col min="13570" max="13570" width="27.5703125" style="56" customWidth="1"/>
    <col min="13571" max="13571" width="13.85546875" style="56" customWidth="1"/>
    <col min="13572" max="13572" width="9" style="56" customWidth="1"/>
    <col min="13573" max="13574" width="21.28515625" style="56" customWidth="1"/>
    <col min="13575" max="13575" width="0.140625" style="56" customWidth="1"/>
    <col min="13576" max="13824" width="9" style="56"/>
    <col min="13825" max="13825" width="15.28515625" style="56" customWidth="1"/>
    <col min="13826" max="13826" width="27.5703125" style="56" customWidth="1"/>
    <col min="13827" max="13827" width="13.85546875" style="56" customWidth="1"/>
    <col min="13828" max="13828" width="9" style="56" customWidth="1"/>
    <col min="13829" max="13830" width="21.28515625" style="56" customWidth="1"/>
    <col min="13831" max="13831" width="0.140625" style="56" customWidth="1"/>
    <col min="13832" max="14080" width="9" style="56"/>
    <col min="14081" max="14081" width="15.28515625" style="56" customWidth="1"/>
    <col min="14082" max="14082" width="27.5703125" style="56" customWidth="1"/>
    <col min="14083" max="14083" width="13.85546875" style="56" customWidth="1"/>
    <col min="14084" max="14084" width="9" style="56" customWidth="1"/>
    <col min="14085" max="14086" width="21.28515625" style="56" customWidth="1"/>
    <col min="14087" max="14087" width="0.140625" style="56" customWidth="1"/>
    <col min="14088" max="14336" width="9" style="56"/>
    <col min="14337" max="14337" width="15.28515625" style="56" customWidth="1"/>
    <col min="14338" max="14338" width="27.5703125" style="56" customWidth="1"/>
    <col min="14339" max="14339" width="13.85546875" style="56" customWidth="1"/>
    <col min="14340" max="14340" width="9" style="56" customWidth="1"/>
    <col min="14341" max="14342" width="21.28515625" style="56" customWidth="1"/>
    <col min="14343" max="14343" width="0.140625" style="56" customWidth="1"/>
    <col min="14344" max="14592" width="9" style="56"/>
    <col min="14593" max="14593" width="15.28515625" style="56" customWidth="1"/>
    <col min="14594" max="14594" width="27.5703125" style="56" customWidth="1"/>
    <col min="14595" max="14595" width="13.85546875" style="56" customWidth="1"/>
    <col min="14596" max="14596" width="9" style="56" customWidth="1"/>
    <col min="14597" max="14598" width="21.28515625" style="56" customWidth="1"/>
    <col min="14599" max="14599" width="0.140625" style="56" customWidth="1"/>
    <col min="14600" max="14848" width="9" style="56"/>
    <col min="14849" max="14849" width="15.28515625" style="56" customWidth="1"/>
    <col min="14850" max="14850" width="27.5703125" style="56" customWidth="1"/>
    <col min="14851" max="14851" width="13.85546875" style="56" customWidth="1"/>
    <col min="14852" max="14852" width="9" style="56" customWidth="1"/>
    <col min="14853" max="14854" width="21.28515625" style="56" customWidth="1"/>
    <col min="14855" max="14855" width="0.140625" style="56" customWidth="1"/>
    <col min="14856" max="15104" width="9" style="56"/>
    <col min="15105" max="15105" width="15.28515625" style="56" customWidth="1"/>
    <col min="15106" max="15106" width="27.5703125" style="56" customWidth="1"/>
    <col min="15107" max="15107" width="13.85546875" style="56" customWidth="1"/>
    <col min="15108" max="15108" width="9" style="56" customWidth="1"/>
    <col min="15109" max="15110" width="21.28515625" style="56" customWidth="1"/>
    <col min="15111" max="15111" width="0.140625" style="56" customWidth="1"/>
    <col min="15112" max="15360" width="9" style="56"/>
    <col min="15361" max="15361" width="15.28515625" style="56" customWidth="1"/>
    <col min="15362" max="15362" width="27.5703125" style="56" customWidth="1"/>
    <col min="15363" max="15363" width="13.85546875" style="56" customWidth="1"/>
    <col min="15364" max="15364" width="9" style="56" customWidth="1"/>
    <col min="15365" max="15366" width="21.28515625" style="56" customWidth="1"/>
    <col min="15367" max="15367" width="0.140625" style="56" customWidth="1"/>
    <col min="15368" max="15616" width="9" style="56"/>
    <col min="15617" max="15617" width="15.28515625" style="56" customWidth="1"/>
    <col min="15618" max="15618" width="27.5703125" style="56" customWidth="1"/>
    <col min="15619" max="15619" width="13.85546875" style="56" customWidth="1"/>
    <col min="15620" max="15620" width="9" style="56" customWidth="1"/>
    <col min="15621" max="15622" width="21.28515625" style="56" customWidth="1"/>
    <col min="15623" max="15623" width="0.140625" style="56" customWidth="1"/>
    <col min="15624" max="15872" width="9" style="56"/>
    <col min="15873" max="15873" width="15.28515625" style="56" customWidth="1"/>
    <col min="15874" max="15874" width="27.5703125" style="56" customWidth="1"/>
    <col min="15875" max="15875" width="13.85546875" style="56" customWidth="1"/>
    <col min="15876" max="15876" width="9" style="56" customWidth="1"/>
    <col min="15877" max="15878" width="21.28515625" style="56" customWidth="1"/>
    <col min="15879" max="15879" width="0.140625" style="56" customWidth="1"/>
    <col min="15880" max="16128" width="9" style="56"/>
    <col min="16129" max="16129" width="15.28515625" style="56" customWidth="1"/>
    <col min="16130" max="16130" width="27.5703125" style="56" customWidth="1"/>
    <col min="16131" max="16131" width="13.85546875" style="56" customWidth="1"/>
    <col min="16132" max="16132" width="9" style="56" customWidth="1"/>
    <col min="16133" max="16134" width="21.28515625" style="56" customWidth="1"/>
    <col min="16135" max="16135" width="0.140625" style="56" customWidth="1"/>
    <col min="16136" max="16384" width="9" style="56"/>
  </cols>
  <sheetData>
    <row r="1" spans="1:8" s="201" customFormat="1" ht="18.75" customHeight="1">
      <c r="A1" s="255"/>
      <c r="B1" s="255"/>
      <c r="C1" s="235"/>
      <c r="D1" s="235"/>
      <c r="E1" s="236"/>
      <c r="F1" s="236"/>
      <c r="G1" s="199"/>
      <c r="H1" s="200"/>
    </row>
    <row r="2" spans="1:8" s="201" customFormat="1" ht="18.75" customHeight="1">
      <c r="A2" s="255"/>
      <c r="B2" s="255"/>
      <c r="C2" s="235"/>
      <c r="D2" s="235"/>
      <c r="E2" s="236"/>
      <c r="F2" s="236"/>
      <c r="G2" s="199"/>
      <c r="H2" s="200"/>
    </row>
    <row r="3" spans="1:8" ht="18.75" customHeight="1">
      <c r="A3" s="256"/>
      <c r="B3" s="256"/>
      <c r="C3" s="236"/>
      <c r="D3" s="236"/>
      <c r="E3" s="236"/>
      <c r="F3" s="236"/>
      <c r="G3" s="199"/>
    </row>
    <row r="4" spans="1:8" s="201" customFormat="1" ht="0.75" customHeight="1">
      <c r="A4" s="264"/>
      <c r="B4" s="257"/>
      <c r="C4" s="237"/>
      <c r="D4" s="237"/>
      <c r="E4" s="236"/>
      <c r="F4" s="236"/>
      <c r="G4" s="199"/>
      <c r="H4" s="200"/>
    </row>
    <row r="5" spans="1:8" ht="22.5" customHeight="1">
      <c r="A5" s="449" t="s">
        <v>1736</v>
      </c>
      <c r="B5" s="449"/>
      <c r="C5" s="449"/>
      <c r="D5" s="449" t="s">
        <v>1737</v>
      </c>
      <c r="E5" s="455" t="s">
        <v>1738</v>
      </c>
      <c r="F5" s="456" t="s">
        <v>1739</v>
      </c>
      <c r="G5" s="457" t="s">
        <v>1740</v>
      </c>
    </row>
    <row r="6" spans="1:8" ht="24" customHeight="1">
      <c r="A6" s="203" t="s">
        <v>3</v>
      </c>
      <c r="B6" s="203" t="s">
        <v>0</v>
      </c>
      <c r="C6" s="203" t="s">
        <v>4</v>
      </c>
      <c r="D6" s="449"/>
      <c r="E6" s="455"/>
      <c r="F6" s="456"/>
      <c r="G6" s="458"/>
    </row>
    <row r="7" spans="1:8" ht="18.75" customHeight="1">
      <c r="A7" s="454" t="s">
        <v>1741</v>
      </c>
      <c r="B7" s="454"/>
      <c r="C7" s="454"/>
      <c r="D7" s="454"/>
      <c r="E7" s="240"/>
      <c r="F7" s="240"/>
      <c r="G7" s="204"/>
    </row>
    <row r="8" spans="1:8" ht="18.75" customHeight="1">
      <c r="A8" s="448" t="s">
        <v>1742</v>
      </c>
      <c r="B8" s="448"/>
      <c r="C8" s="448"/>
      <c r="D8" s="448"/>
      <c r="E8" s="241"/>
      <c r="F8" s="241"/>
      <c r="G8" s="206"/>
    </row>
    <row r="9" spans="1:8" ht="18.75" customHeight="1">
      <c r="A9" s="258" t="s">
        <v>1743</v>
      </c>
      <c r="B9" s="258" t="s">
        <v>1744</v>
      </c>
      <c r="C9" s="232" t="s">
        <v>349</v>
      </c>
      <c r="D9" s="232" t="s">
        <v>9</v>
      </c>
      <c r="E9" s="242">
        <v>670</v>
      </c>
      <c r="F9" s="242">
        <v>939</v>
      </c>
      <c r="G9" s="209">
        <v>38240</v>
      </c>
    </row>
    <row r="10" spans="1:8" ht="18.75" customHeight="1">
      <c r="A10" s="258" t="s">
        <v>1745</v>
      </c>
      <c r="B10" s="258" t="s">
        <v>1746</v>
      </c>
      <c r="C10" s="232" t="s">
        <v>349</v>
      </c>
      <c r="D10" s="232" t="s">
        <v>9</v>
      </c>
      <c r="E10" s="242">
        <v>670</v>
      </c>
      <c r="F10" s="242">
        <v>939</v>
      </c>
      <c r="G10" s="209">
        <v>38241</v>
      </c>
    </row>
    <row r="11" spans="1:8" ht="18.75" customHeight="1">
      <c r="A11" s="258" t="s">
        <v>1747</v>
      </c>
      <c r="B11" s="258" t="s">
        <v>1748</v>
      </c>
      <c r="C11" s="232" t="s">
        <v>349</v>
      </c>
      <c r="D11" s="232" t="s">
        <v>9</v>
      </c>
      <c r="E11" s="242">
        <v>670</v>
      </c>
      <c r="F11" s="242">
        <v>939</v>
      </c>
      <c r="G11" s="209">
        <v>38242</v>
      </c>
    </row>
    <row r="12" spans="1:8" ht="18.75" customHeight="1">
      <c r="A12" s="448" t="s">
        <v>1749</v>
      </c>
      <c r="B12" s="448"/>
      <c r="C12" s="448"/>
      <c r="D12" s="448"/>
      <c r="E12" s="241"/>
      <c r="F12" s="241"/>
      <c r="G12" s="206"/>
    </row>
    <row r="13" spans="1:8" ht="18.75" customHeight="1">
      <c r="A13" s="258" t="s">
        <v>1750</v>
      </c>
      <c r="B13" s="258" t="s">
        <v>1751</v>
      </c>
      <c r="C13" s="232" t="s">
        <v>622</v>
      </c>
      <c r="D13" s="232" t="s">
        <v>9</v>
      </c>
      <c r="E13" s="242">
        <v>608</v>
      </c>
      <c r="F13" s="242">
        <v>851</v>
      </c>
      <c r="G13" s="209">
        <v>38347</v>
      </c>
    </row>
    <row r="14" spans="1:8" ht="18.75" customHeight="1">
      <c r="A14" s="258" t="s">
        <v>1752</v>
      </c>
      <c r="B14" s="258" t="s">
        <v>1753</v>
      </c>
      <c r="C14" s="232" t="s">
        <v>622</v>
      </c>
      <c r="D14" s="232" t="s">
        <v>9</v>
      </c>
      <c r="E14" s="242">
        <v>608</v>
      </c>
      <c r="F14" s="242">
        <v>851</v>
      </c>
      <c r="G14" s="209">
        <v>38345</v>
      </c>
    </row>
    <row r="15" spans="1:8" ht="18.75" customHeight="1">
      <c r="A15" s="259" t="s">
        <v>1754</v>
      </c>
      <c r="B15" s="259" t="s">
        <v>1755</v>
      </c>
      <c r="C15" s="233" t="s">
        <v>1756</v>
      </c>
      <c r="D15" s="233" t="s">
        <v>21</v>
      </c>
      <c r="E15" s="243">
        <v>282</v>
      </c>
      <c r="F15" s="243">
        <v>361</v>
      </c>
      <c r="G15" s="212">
        <v>38915</v>
      </c>
    </row>
    <row r="16" spans="1:8" ht="18.75" customHeight="1">
      <c r="A16" s="258" t="s">
        <v>1757</v>
      </c>
      <c r="B16" s="258" t="s">
        <v>1758</v>
      </c>
      <c r="C16" s="232" t="s">
        <v>1759</v>
      </c>
      <c r="D16" s="232" t="s">
        <v>21</v>
      </c>
      <c r="E16" s="242">
        <v>164</v>
      </c>
      <c r="F16" s="242">
        <v>209</v>
      </c>
      <c r="G16" s="209">
        <v>38918</v>
      </c>
    </row>
    <row r="17" spans="1:7" ht="18.75" customHeight="1">
      <c r="A17" s="258" t="s">
        <v>1760</v>
      </c>
      <c r="B17" s="258" t="s">
        <v>1761</v>
      </c>
      <c r="C17" s="232" t="s">
        <v>1759</v>
      </c>
      <c r="D17" s="232" t="s">
        <v>21</v>
      </c>
      <c r="E17" s="242">
        <v>164</v>
      </c>
      <c r="F17" s="242">
        <v>209</v>
      </c>
      <c r="G17" s="209">
        <v>38919</v>
      </c>
    </row>
    <row r="18" spans="1:7" ht="18.75" customHeight="1">
      <c r="A18" s="454" t="s">
        <v>1762</v>
      </c>
      <c r="B18" s="454"/>
      <c r="C18" s="454"/>
      <c r="D18" s="454"/>
      <c r="E18" s="240"/>
      <c r="F18" s="240"/>
      <c r="G18" s="204"/>
    </row>
    <row r="19" spans="1:7" ht="18.75" customHeight="1">
      <c r="A19" s="448" t="s">
        <v>1016</v>
      </c>
      <c r="B19" s="448"/>
      <c r="C19" s="448"/>
      <c r="D19" s="448"/>
      <c r="E19" s="241"/>
      <c r="F19" s="241"/>
      <c r="G19" s="206"/>
    </row>
    <row r="20" spans="1:7" ht="18.75" customHeight="1">
      <c r="A20" s="258" t="s">
        <v>1763</v>
      </c>
      <c r="B20" s="258" t="s">
        <v>1764</v>
      </c>
      <c r="C20" s="232" t="s">
        <v>1765</v>
      </c>
      <c r="D20" s="232" t="s">
        <v>9</v>
      </c>
      <c r="E20" s="244">
        <v>1005</v>
      </c>
      <c r="F20" s="244">
        <v>1406</v>
      </c>
      <c r="G20" s="209">
        <v>40174</v>
      </c>
    </row>
    <row r="21" spans="1:7" ht="18.75" customHeight="1">
      <c r="A21" s="258" t="s">
        <v>1766</v>
      </c>
      <c r="B21" s="258" t="s">
        <v>1764</v>
      </c>
      <c r="C21" s="232" t="s">
        <v>1765</v>
      </c>
      <c r="D21" s="232" t="s">
        <v>9</v>
      </c>
      <c r="E21" s="244">
        <v>1005</v>
      </c>
      <c r="F21" s="244">
        <v>1406</v>
      </c>
      <c r="G21" s="209">
        <v>44280</v>
      </c>
    </row>
    <row r="22" spans="1:7" ht="18.75" customHeight="1">
      <c r="A22" s="258" t="s">
        <v>1767</v>
      </c>
      <c r="B22" s="258" t="s">
        <v>1768</v>
      </c>
      <c r="C22" s="232" t="s">
        <v>1765</v>
      </c>
      <c r="D22" s="232" t="s">
        <v>9</v>
      </c>
      <c r="E22" s="244">
        <v>1005</v>
      </c>
      <c r="F22" s="244">
        <v>1406</v>
      </c>
      <c r="G22" s="209">
        <v>40176</v>
      </c>
    </row>
    <row r="23" spans="1:7" ht="18.75" customHeight="1">
      <c r="A23" s="258" t="s">
        <v>1769</v>
      </c>
      <c r="B23" s="258" t="s">
        <v>1768</v>
      </c>
      <c r="C23" s="232" t="s">
        <v>1765</v>
      </c>
      <c r="D23" s="232" t="s">
        <v>9</v>
      </c>
      <c r="E23" s="244">
        <v>1005</v>
      </c>
      <c r="F23" s="244">
        <v>1406</v>
      </c>
      <c r="G23" s="209">
        <v>44340</v>
      </c>
    </row>
    <row r="24" spans="1:7" ht="18.75" customHeight="1">
      <c r="A24" s="258" t="s">
        <v>1770</v>
      </c>
      <c r="B24" s="258" t="s">
        <v>1771</v>
      </c>
      <c r="C24" s="232" t="s">
        <v>172</v>
      </c>
      <c r="D24" s="232" t="s">
        <v>9</v>
      </c>
      <c r="E24" s="242">
        <v>983</v>
      </c>
      <c r="F24" s="244">
        <v>1376</v>
      </c>
      <c r="G24" s="209">
        <v>40171</v>
      </c>
    </row>
    <row r="25" spans="1:7" ht="18.75" customHeight="1">
      <c r="A25" s="258" t="s">
        <v>1772</v>
      </c>
      <c r="B25" s="258" t="s">
        <v>1773</v>
      </c>
      <c r="C25" s="232" t="s">
        <v>172</v>
      </c>
      <c r="D25" s="232" t="s">
        <v>9</v>
      </c>
      <c r="E25" s="242">
        <v>951</v>
      </c>
      <c r="F25" s="244">
        <v>1332</v>
      </c>
      <c r="G25" s="209">
        <v>40875</v>
      </c>
    </row>
    <row r="26" spans="1:7" ht="18.75" customHeight="1">
      <c r="A26" s="258" t="s">
        <v>1774</v>
      </c>
      <c r="B26" s="258" t="s">
        <v>1775</v>
      </c>
      <c r="C26" s="232" t="s">
        <v>1776</v>
      </c>
      <c r="D26" s="232" t="s">
        <v>21</v>
      </c>
      <c r="E26" s="242">
        <v>234</v>
      </c>
      <c r="F26" s="242">
        <v>299</v>
      </c>
      <c r="G26" s="209">
        <v>40734</v>
      </c>
    </row>
    <row r="27" spans="1:7" ht="18.75" customHeight="1">
      <c r="A27" s="258" t="s">
        <v>1777</v>
      </c>
      <c r="B27" s="258" t="s">
        <v>1778</v>
      </c>
      <c r="C27" s="232" t="s">
        <v>1776</v>
      </c>
      <c r="D27" s="232" t="s">
        <v>21</v>
      </c>
      <c r="E27" s="242">
        <v>234</v>
      </c>
      <c r="F27" s="242">
        <v>299</v>
      </c>
      <c r="G27" s="209">
        <v>40735</v>
      </c>
    </row>
    <row r="28" spans="1:7" ht="18.75" customHeight="1">
      <c r="A28" s="258" t="s">
        <v>1779</v>
      </c>
      <c r="B28" s="258" t="s">
        <v>1780</v>
      </c>
      <c r="C28" s="232" t="s">
        <v>1781</v>
      </c>
      <c r="D28" s="232" t="s">
        <v>21</v>
      </c>
      <c r="E28" s="242">
        <v>255</v>
      </c>
      <c r="F28" s="242">
        <v>326</v>
      </c>
      <c r="G28" s="209">
        <v>40590</v>
      </c>
    </row>
    <row r="29" spans="1:7" ht="18.75" customHeight="1">
      <c r="A29" s="258" t="s">
        <v>1782</v>
      </c>
      <c r="B29" s="258" t="s">
        <v>1783</v>
      </c>
      <c r="C29" s="232" t="s">
        <v>1781</v>
      </c>
      <c r="D29" s="232" t="s">
        <v>21</v>
      </c>
      <c r="E29" s="242">
        <v>255</v>
      </c>
      <c r="F29" s="242">
        <v>326</v>
      </c>
      <c r="G29" s="209">
        <v>40591</v>
      </c>
    </row>
    <row r="30" spans="1:7" ht="18.75" customHeight="1">
      <c r="A30" s="448" t="s">
        <v>1020</v>
      </c>
      <c r="B30" s="448"/>
      <c r="C30" s="448"/>
      <c r="D30" s="448"/>
      <c r="E30" s="241"/>
      <c r="F30" s="241"/>
      <c r="G30" s="206"/>
    </row>
    <row r="31" spans="1:7" ht="18.75" customHeight="1">
      <c r="A31" s="265">
        <v>5219</v>
      </c>
      <c r="B31" s="258" t="s">
        <v>1020</v>
      </c>
      <c r="C31" s="232" t="s">
        <v>1784</v>
      </c>
      <c r="D31" s="232" t="s">
        <v>9</v>
      </c>
      <c r="E31" s="242">
        <v>489</v>
      </c>
      <c r="F31" s="242">
        <v>684</v>
      </c>
      <c r="G31" s="209">
        <v>39097</v>
      </c>
    </row>
    <row r="32" spans="1:7" ht="18.75" customHeight="1">
      <c r="A32" s="258" t="s">
        <v>1785</v>
      </c>
      <c r="B32" s="258" t="s">
        <v>1786</v>
      </c>
      <c r="C32" s="232" t="s">
        <v>1784</v>
      </c>
      <c r="D32" s="232" t="s">
        <v>21</v>
      </c>
      <c r="E32" s="242">
        <v>125</v>
      </c>
      <c r="F32" s="242">
        <v>160</v>
      </c>
      <c r="G32" s="209">
        <v>39593</v>
      </c>
    </row>
    <row r="33" spans="1:8" s="201" customFormat="1" ht="18.75" customHeight="1">
      <c r="A33" s="258" t="s">
        <v>1787</v>
      </c>
      <c r="B33" s="258" t="s">
        <v>1788</v>
      </c>
      <c r="C33" s="232" t="s">
        <v>1784</v>
      </c>
      <c r="D33" s="232" t="s">
        <v>21</v>
      </c>
      <c r="E33" s="242">
        <v>125</v>
      </c>
      <c r="F33" s="242">
        <v>160</v>
      </c>
      <c r="G33" s="209">
        <v>39594</v>
      </c>
      <c r="H33" s="200"/>
    </row>
    <row r="34" spans="1:8" ht="18.75" customHeight="1">
      <c r="A34" s="258" t="s">
        <v>1789</v>
      </c>
      <c r="B34" s="258" t="s">
        <v>1790</v>
      </c>
      <c r="C34" s="232" t="s">
        <v>1784</v>
      </c>
      <c r="D34" s="232" t="s">
        <v>21</v>
      </c>
      <c r="E34" s="242">
        <v>125</v>
      </c>
      <c r="F34" s="242">
        <v>160</v>
      </c>
      <c r="G34" s="209">
        <v>39595</v>
      </c>
    </row>
    <row r="35" spans="1:8" ht="18.75" customHeight="1">
      <c r="A35" s="258" t="s">
        <v>1791</v>
      </c>
      <c r="B35" s="258" t="s">
        <v>1792</v>
      </c>
      <c r="C35" s="232" t="s">
        <v>1784</v>
      </c>
      <c r="D35" s="232" t="s">
        <v>21</v>
      </c>
      <c r="E35" s="242">
        <v>125</v>
      </c>
      <c r="F35" s="242">
        <v>160</v>
      </c>
      <c r="G35" s="209">
        <v>39596</v>
      </c>
    </row>
    <row r="36" spans="1:8" ht="18.75" customHeight="1">
      <c r="A36" s="258" t="s">
        <v>1793</v>
      </c>
      <c r="B36" s="258" t="s">
        <v>1794</v>
      </c>
      <c r="C36" s="232" t="s">
        <v>1784</v>
      </c>
      <c r="D36" s="232" t="s">
        <v>21</v>
      </c>
      <c r="E36" s="242">
        <v>125</v>
      </c>
      <c r="F36" s="242">
        <v>160</v>
      </c>
      <c r="G36" s="209">
        <v>39597</v>
      </c>
    </row>
    <row r="37" spans="1:8" ht="18.75" customHeight="1">
      <c r="A37" s="258" t="s">
        <v>1795</v>
      </c>
      <c r="B37" s="258" t="s">
        <v>1796</v>
      </c>
      <c r="C37" s="232" t="s">
        <v>1797</v>
      </c>
      <c r="D37" s="232" t="s">
        <v>21</v>
      </c>
      <c r="E37" s="242">
        <v>90</v>
      </c>
      <c r="F37" s="242">
        <v>115</v>
      </c>
      <c r="G37" s="209">
        <v>39598</v>
      </c>
    </row>
    <row r="38" spans="1:8" ht="18.75" customHeight="1">
      <c r="A38" s="448" t="s">
        <v>1025</v>
      </c>
      <c r="B38" s="448"/>
      <c r="C38" s="448"/>
      <c r="D38" s="448"/>
      <c r="E38" s="241"/>
      <c r="F38" s="241"/>
      <c r="G38" s="206"/>
    </row>
    <row r="39" spans="1:8" ht="18.75" customHeight="1">
      <c r="A39" s="265">
        <v>5170</v>
      </c>
      <c r="B39" s="258" t="s">
        <v>1798</v>
      </c>
      <c r="C39" s="232" t="s">
        <v>1784</v>
      </c>
      <c r="D39" s="232" t="s">
        <v>9</v>
      </c>
      <c r="E39" s="242">
        <v>525</v>
      </c>
      <c r="F39" s="242">
        <v>735</v>
      </c>
      <c r="G39" s="209">
        <v>31622</v>
      </c>
    </row>
    <row r="40" spans="1:8" ht="18.75" customHeight="1">
      <c r="A40" s="265">
        <v>4553</v>
      </c>
      <c r="B40" s="258" t="s">
        <v>1798</v>
      </c>
      <c r="C40" s="232" t="s">
        <v>622</v>
      </c>
      <c r="D40" s="232" t="s">
        <v>9</v>
      </c>
      <c r="E40" s="242">
        <v>705</v>
      </c>
      <c r="F40" s="242">
        <v>987</v>
      </c>
      <c r="G40" s="209">
        <v>31591</v>
      </c>
    </row>
    <row r="41" spans="1:8" ht="18.75" customHeight="1">
      <c r="A41" s="258" t="s">
        <v>1799</v>
      </c>
      <c r="B41" s="258" t="s">
        <v>1800</v>
      </c>
      <c r="C41" s="232" t="s">
        <v>1801</v>
      </c>
      <c r="D41" s="232" t="s">
        <v>21</v>
      </c>
      <c r="E41" s="242">
        <v>76</v>
      </c>
      <c r="F41" s="242">
        <v>97</v>
      </c>
      <c r="G41" s="209">
        <v>31770</v>
      </c>
    </row>
    <row r="42" spans="1:8" ht="18.75" customHeight="1">
      <c r="A42" s="258" t="s">
        <v>1802</v>
      </c>
      <c r="B42" s="258" t="s">
        <v>1803</v>
      </c>
      <c r="C42" s="232" t="s">
        <v>1784</v>
      </c>
      <c r="D42" s="232" t="s">
        <v>21</v>
      </c>
      <c r="E42" s="242">
        <v>121</v>
      </c>
      <c r="F42" s="242">
        <v>155</v>
      </c>
      <c r="G42" s="209">
        <v>31544</v>
      </c>
    </row>
    <row r="43" spans="1:8" ht="18.75" customHeight="1">
      <c r="A43" s="258" t="s">
        <v>1804</v>
      </c>
      <c r="B43" s="258" t="s">
        <v>1805</v>
      </c>
      <c r="C43" s="232" t="s">
        <v>1784</v>
      </c>
      <c r="D43" s="232" t="s">
        <v>21</v>
      </c>
      <c r="E43" s="242">
        <v>121</v>
      </c>
      <c r="F43" s="242">
        <v>155</v>
      </c>
      <c r="G43" s="209">
        <v>31564</v>
      </c>
    </row>
    <row r="44" spans="1:8" ht="18.75" customHeight="1">
      <c r="A44" s="258" t="s">
        <v>1806</v>
      </c>
      <c r="B44" s="258" t="s">
        <v>1807</v>
      </c>
      <c r="C44" s="232" t="s">
        <v>1784</v>
      </c>
      <c r="D44" s="232" t="s">
        <v>21</v>
      </c>
      <c r="E44" s="242">
        <v>121</v>
      </c>
      <c r="F44" s="242">
        <v>155</v>
      </c>
      <c r="G44" s="209">
        <v>31545</v>
      </c>
    </row>
    <row r="45" spans="1:8" ht="18.75" customHeight="1">
      <c r="A45" s="258" t="s">
        <v>1808</v>
      </c>
      <c r="B45" s="258" t="s">
        <v>1809</v>
      </c>
      <c r="C45" s="232" t="s">
        <v>1784</v>
      </c>
      <c r="D45" s="232" t="s">
        <v>21</v>
      </c>
      <c r="E45" s="242">
        <v>121</v>
      </c>
      <c r="F45" s="242">
        <v>155</v>
      </c>
      <c r="G45" s="209">
        <v>31546</v>
      </c>
    </row>
    <row r="46" spans="1:8" ht="18.75" customHeight="1">
      <c r="A46" s="258" t="s">
        <v>1810</v>
      </c>
      <c r="B46" s="258" t="s">
        <v>1811</v>
      </c>
      <c r="C46" s="232" t="s">
        <v>1784</v>
      </c>
      <c r="D46" s="232" t="s">
        <v>21</v>
      </c>
      <c r="E46" s="242">
        <v>121</v>
      </c>
      <c r="F46" s="242">
        <v>155</v>
      </c>
      <c r="G46" s="209">
        <v>31563</v>
      </c>
    </row>
    <row r="47" spans="1:8" ht="18.75" customHeight="1">
      <c r="A47" s="258" t="s">
        <v>1812</v>
      </c>
      <c r="B47" s="258" t="s">
        <v>1813</v>
      </c>
      <c r="C47" s="232" t="s">
        <v>1784</v>
      </c>
      <c r="D47" s="232" t="s">
        <v>21</v>
      </c>
      <c r="E47" s="242">
        <v>121</v>
      </c>
      <c r="F47" s="242">
        <v>155</v>
      </c>
      <c r="G47" s="209">
        <v>31547</v>
      </c>
    </row>
    <row r="48" spans="1:8" ht="18.75" customHeight="1">
      <c r="A48" s="258" t="s">
        <v>1814</v>
      </c>
      <c r="B48" s="258" t="s">
        <v>1815</v>
      </c>
      <c r="C48" s="232" t="s">
        <v>1784</v>
      </c>
      <c r="D48" s="232" t="s">
        <v>21</v>
      </c>
      <c r="E48" s="242">
        <v>121</v>
      </c>
      <c r="F48" s="242">
        <v>155</v>
      </c>
      <c r="G48" s="209">
        <v>31562</v>
      </c>
    </row>
    <row r="49" spans="1:7" ht="18.75" customHeight="1">
      <c r="A49" s="258" t="s">
        <v>1816</v>
      </c>
      <c r="B49" s="258" t="s">
        <v>1817</v>
      </c>
      <c r="C49" s="232" t="s">
        <v>1784</v>
      </c>
      <c r="D49" s="232" t="s">
        <v>21</v>
      </c>
      <c r="E49" s="242">
        <v>121</v>
      </c>
      <c r="F49" s="242">
        <v>155</v>
      </c>
      <c r="G49" s="209">
        <v>31561</v>
      </c>
    </row>
    <row r="50" spans="1:7" ht="18.75" customHeight="1">
      <c r="A50" s="448" t="s">
        <v>180</v>
      </c>
      <c r="B50" s="448"/>
      <c r="C50" s="448"/>
      <c r="D50" s="448"/>
      <c r="E50" s="241"/>
      <c r="F50" s="241"/>
      <c r="G50" s="206"/>
    </row>
    <row r="51" spans="1:7" ht="18.75" customHeight="1">
      <c r="A51" s="258" t="s">
        <v>1818</v>
      </c>
      <c r="B51" s="258" t="s">
        <v>1819</v>
      </c>
      <c r="C51" s="232" t="s">
        <v>1781</v>
      </c>
      <c r="D51" s="232" t="s">
        <v>21</v>
      </c>
      <c r="E51" s="242">
        <v>255</v>
      </c>
      <c r="F51" s="242">
        <v>326</v>
      </c>
      <c r="G51" s="209">
        <v>40586</v>
      </c>
    </row>
    <row r="52" spans="1:7" ht="18.75" customHeight="1">
      <c r="A52" s="258" t="s">
        <v>1820</v>
      </c>
      <c r="B52" s="258" t="s">
        <v>1821</v>
      </c>
      <c r="C52" s="232" t="s">
        <v>1781</v>
      </c>
      <c r="D52" s="232" t="s">
        <v>21</v>
      </c>
      <c r="E52" s="242">
        <v>255</v>
      </c>
      <c r="F52" s="242">
        <v>326</v>
      </c>
      <c r="G52" s="209">
        <v>40588</v>
      </c>
    </row>
    <row r="53" spans="1:7" ht="18.75" customHeight="1">
      <c r="A53" s="258" t="s">
        <v>1822</v>
      </c>
      <c r="B53" s="258" t="s">
        <v>1823</v>
      </c>
      <c r="C53" s="232" t="s">
        <v>1765</v>
      </c>
      <c r="D53" s="232" t="s">
        <v>9</v>
      </c>
      <c r="E53" s="244">
        <v>1005</v>
      </c>
      <c r="F53" s="244">
        <v>1406</v>
      </c>
      <c r="G53" s="209">
        <v>44281</v>
      </c>
    </row>
    <row r="54" spans="1:7" ht="18.75" customHeight="1">
      <c r="A54" s="258" t="s">
        <v>1824</v>
      </c>
      <c r="B54" s="258" t="s">
        <v>1825</v>
      </c>
      <c r="C54" s="232" t="s">
        <v>1765</v>
      </c>
      <c r="D54" s="232" t="s">
        <v>9</v>
      </c>
      <c r="E54" s="244">
        <v>1005</v>
      </c>
      <c r="F54" s="244">
        <v>1406</v>
      </c>
      <c r="G54" s="209">
        <v>44341</v>
      </c>
    </row>
    <row r="55" spans="1:7" ht="18.75" customHeight="1">
      <c r="A55" s="258" t="s">
        <v>1826</v>
      </c>
      <c r="B55" s="258" t="s">
        <v>182</v>
      </c>
      <c r="C55" s="232" t="s">
        <v>172</v>
      </c>
      <c r="D55" s="232" t="s">
        <v>9</v>
      </c>
      <c r="E55" s="242">
        <v>964</v>
      </c>
      <c r="F55" s="244">
        <v>1350</v>
      </c>
      <c r="G55" s="209">
        <v>39871</v>
      </c>
    </row>
    <row r="56" spans="1:7" ht="18.75" customHeight="1">
      <c r="A56" s="258" t="s">
        <v>1827</v>
      </c>
      <c r="B56" s="258" t="s">
        <v>185</v>
      </c>
      <c r="C56" s="232" t="s">
        <v>172</v>
      </c>
      <c r="D56" s="232" t="s">
        <v>9</v>
      </c>
      <c r="E56" s="242">
        <v>964</v>
      </c>
      <c r="F56" s="244">
        <v>1350</v>
      </c>
      <c r="G56" s="209">
        <v>39873</v>
      </c>
    </row>
    <row r="57" spans="1:7" ht="18.75" customHeight="1">
      <c r="A57" s="258" t="s">
        <v>1828</v>
      </c>
      <c r="B57" s="258" t="s">
        <v>1829</v>
      </c>
      <c r="C57" s="232" t="s">
        <v>1830</v>
      </c>
      <c r="D57" s="232" t="s">
        <v>21</v>
      </c>
      <c r="E57" s="242">
        <v>607</v>
      </c>
      <c r="F57" s="242">
        <v>778</v>
      </c>
      <c r="G57" s="209">
        <v>40167</v>
      </c>
    </row>
    <row r="58" spans="1:7" ht="18.75" customHeight="1">
      <c r="A58" s="258" t="s">
        <v>1831</v>
      </c>
      <c r="B58" s="258" t="s">
        <v>1832</v>
      </c>
      <c r="C58" s="232" t="s">
        <v>559</v>
      </c>
      <c r="D58" s="232" t="s">
        <v>21</v>
      </c>
      <c r="E58" s="242">
        <v>559</v>
      </c>
      <c r="F58" s="242">
        <v>715</v>
      </c>
      <c r="G58" s="209">
        <v>40391</v>
      </c>
    </row>
    <row r="59" spans="1:7" ht="18.75" customHeight="1">
      <c r="A59" s="258" t="s">
        <v>1833</v>
      </c>
      <c r="B59" s="258" t="s">
        <v>1834</v>
      </c>
      <c r="C59" s="232" t="s">
        <v>559</v>
      </c>
      <c r="D59" s="232" t="s">
        <v>21</v>
      </c>
      <c r="E59" s="242">
        <v>559</v>
      </c>
      <c r="F59" s="242">
        <v>715</v>
      </c>
      <c r="G59" s="209">
        <v>40392</v>
      </c>
    </row>
    <row r="60" spans="1:7" ht="18.75" customHeight="1">
      <c r="A60" s="258" t="s">
        <v>1835</v>
      </c>
      <c r="B60" s="258" t="s">
        <v>1836</v>
      </c>
      <c r="C60" s="232" t="s">
        <v>1830</v>
      </c>
      <c r="D60" s="232" t="s">
        <v>21</v>
      </c>
      <c r="E60" s="242">
        <v>607</v>
      </c>
      <c r="F60" s="242">
        <v>778</v>
      </c>
      <c r="G60" s="209">
        <v>41725</v>
      </c>
    </row>
    <row r="61" spans="1:7" ht="18.75" customHeight="1">
      <c r="A61" s="258" t="s">
        <v>1837</v>
      </c>
      <c r="B61" s="258" t="s">
        <v>1838</v>
      </c>
      <c r="C61" s="232" t="s">
        <v>1839</v>
      </c>
      <c r="D61" s="232" t="s">
        <v>21</v>
      </c>
      <c r="E61" s="242">
        <v>271</v>
      </c>
      <c r="F61" s="242">
        <v>346</v>
      </c>
      <c r="G61" s="209">
        <v>40524</v>
      </c>
    </row>
    <row r="62" spans="1:7" ht="18.75" customHeight="1">
      <c r="A62" s="258" t="s">
        <v>1840</v>
      </c>
      <c r="B62" s="258" t="s">
        <v>1841</v>
      </c>
      <c r="C62" s="232" t="s">
        <v>1839</v>
      </c>
      <c r="D62" s="232" t="s">
        <v>21</v>
      </c>
      <c r="E62" s="242">
        <v>271</v>
      </c>
      <c r="F62" s="242">
        <v>346</v>
      </c>
      <c r="G62" s="209">
        <v>41724</v>
      </c>
    </row>
    <row r="63" spans="1:7" ht="18.75" customHeight="1">
      <c r="A63" s="448" t="s">
        <v>1026</v>
      </c>
      <c r="B63" s="448"/>
      <c r="C63" s="448"/>
      <c r="D63" s="448"/>
      <c r="E63" s="241"/>
      <c r="F63" s="241"/>
      <c r="G63" s="206"/>
    </row>
    <row r="64" spans="1:7" ht="18.75" customHeight="1">
      <c r="A64" s="258" t="s">
        <v>1842</v>
      </c>
      <c r="B64" s="258" t="s">
        <v>1843</v>
      </c>
      <c r="C64" s="232" t="s">
        <v>1844</v>
      </c>
      <c r="D64" s="232" t="s">
        <v>21</v>
      </c>
      <c r="E64" s="242">
        <v>92</v>
      </c>
      <c r="F64" s="242">
        <v>117</v>
      </c>
      <c r="G64" s="209">
        <v>40765</v>
      </c>
    </row>
    <row r="65" spans="1:7" ht="18.75" customHeight="1">
      <c r="A65" s="265">
        <v>15027</v>
      </c>
      <c r="B65" s="258" t="s">
        <v>1845</v>
      </c>
      <c r="C65" s="232" t="s">
        <v>1846</v>
      </c>
      <c r="D65" s="232" t="s">
        <v>9</v>
      </c>
      <c r="E65" s="242">
        <v>590</v>
      </c>
      <c r="F65" s="242">
        <v>825</v>
      </c>
      <c r="G65" s="209">
        <v>40173</v>
      </c>
    </row>
    <row r="66" spans="1:7" ht="18.75" customHeight="1">
      <c r="A66" s="265">
        <v>15026</v>
      </c>
      <c r="B66" s="258" t="s">
        <v>1847</v>
      </c>
      <c r="C66" s="232" t="s">
        <v>1848</v>
      </c>
      <c r="D66" s="232" t="s">
        <v>9</v>
      </c>
      <c r="E66" s="242">
        <v>590</v>
      </c>
      <c r="F66" s="242">
        <v>825</v>
      </c>
      <c r="G66" s="209">
        <v>40172</v>
      </c>
    </row>
    <row r="67" spans="1:7" ht="18.75" customHeight="1">
      <c r="A67" s="265">
        <v>4222</v>
      </c>
      <c r="B67" s="258" t="s">
        <v>1845</v>
      </c>
      <c r="C67" s="232" t="s">
        <v>1849</v>
      </c>
      <c r="D67" s="232" t="s">
        <v>9</v>
      </c>
      <c r="E67" s="242">
        <v>544</v>
      </c>
      <c r="F67" s="242">
        <v>761</v>
      </c>
      <c r="G67" s="209">
        <v>40416</v>
      </c>
    </row>
    <row r="68" spans="1:7" ht="18.75" customHeight="1">
      <c r="A68" s="258" t="s">
        <v>1850</v>
      </c>
      <c r="B68" s="258" t="s">
        <v>1843</v>
      </c>
      <c r="C68" s="232" t="s">
        <v>1844</v>
      </c>
      <c r="D68" s="232" t="s">
        <v>21</v>
      </c>
      <c r="E68" s="242">
        <v>92</v>
      </c>
      <c r="F68" s="242">
        <v>117</v>
      </c>
      <c r="G68" s="209">
        <v>40447</v>
      </c>
    </row>
    <row r="69" spans="1:7" ht="18.75" customHeight="1">
      <c r="A69" s="258" t="s">
        <v>1851</v>
      </c>
      <c r="B69" s="258" t="s">
        <v>1852</v>
      </c>
      <c r="C69" s="232" t="s">
        <v>1846</v>
      </c>
      <c r="D69" s="232" t="s">
        <v>21</v>
      </c>
      <c r="E69" s="242">
        <v>140</v>
      </c>
      <c r="F69" s="242">
        <v>179</v>
      </c>
      <c r="G69" s="209">
        <v>40362</v>
      </c>
    </row>
    <row r="70" spans="1:7" ht="18.75" customHeight="1">
      <c r="A70" s="258" t="s">
        <v>1853</v>
      </c>
      <c r="B70" s="258" t="s">
        <v>1852</v>
      </c>
      <c r="C70" s="232" t="s">
        <v>1846</v>
      </c>
      <c r="D70" s="232" t="s">
        <v>21</v>
      </c>
      <c r="E70" s="242">
        <v>140</v>
      </c>
      <c r="F70" s="242">
        <v>179</v>
      </c>
      <c r="G70" s="209">
        <v>40764</v>
      </c>
    </row>
    <row r="71" spans="1:7" ht="18.75" customHeight="1">
      <c r="A71" s="258" t="s">
        <v>1854</v>
      </c>
      <c r="B71" s="258" t="s">
        <v>1855</v>
      </c>
      <c r="C71" s="232" t="s">
        <v>1856</v>
      </c>
      <c r="D71" s="232" t="s">
        <v>21</v>
      </c>
      <c r="E71" s="242">
        <v>90</v>
      </c>
      <c r="F71" s="242">
        <v>115</v>
      </c>
      <c r="G71" s="209">
        <v>40446</v>
      </c>
    </row>
    <row r="72" spans="1:7" ht="18.75" customHeight="1">
      <c r="A72" s="448" t="s">
        <v>1857</v>
      </c>
      <c r="B72" s="448"/>
      <c r="C72" s="448"/>
      <c r="D72" s="448"/>
      <c r="E72" s="241"/>
      <c r="F72" s="241"/>
      <c r="G72" s="206"/>
    </row>
    <row r="73" spans="1:7" ht="18.75" customHeight="1">
      <c r="A73" s="258" t="s">
        <v>1858</v>
      </c>
      <c r="B73" s="258" t="s">
        <v>1859</v>
      </c>
      <c r="C73" s="232" t="s">
        <v>1860</v>
      </c>
      <c r="D73" s="232" t="s">
        <v>21</v>
      </c>
      <c r="E73" s="242">
        <v>52</v>
      </c>
      <c r="F73" s="242">
        <v>70</v>
      </c>
      <c r="G73" s="209">
        <v>40979</v>
      </c>
    </row>
    <row r="74" spans="1:7" ht="18.75" customHeight="1">
      <c r="A74" s="448" t="s">
        <v>1030</v>
      </c>
      <c r="B74" s="448"/>
      <c r="C74" s="448"/>
      <c r="D74" s="448"/>
      <c r="E74" s="241"/>
      <c r="F74" s="241"/>
      <c r="G74" s="206"/>
    </row>
    <row r="75" spans="1:7" ht="18.75" customHeight="1">
      <c r="A75" s="265">
        <v>4212</v>
      </c>
      <c r="B75" s="258" t="s">
        <v>1861</v>
      </c>
      <c r="C75" s="232" t="s">
        <v>1849</v>
      </c>
      <c r="D75" s="232" t="s">
        <v>9</v>
      </c>
      <c r="E75" s="242">
        <v>555</v>
      </c>
      <c r="F75" s="242">
        <v>777</v>
      </c>
      <c r="G75" s="209">
        <v>39928</v>
      </c>
    </row>
    <row r="76" spans="1:7" ht="18.75" customHeight="1">
      <c r="A76" s="265">
        <v>4213</v>
      </c>
      <c r="B76" s="258" t="s">
        <v>1862</v>
      </c>
      <c r="C76" s="232" t="s">
        <v>1849</v>
      </c>
      <c r="D76" s="232" t="s">
        <v>9</v>
      </c>
      <c r="E76" s="242">
        <v>555</v>
      </c>
      <c r="F76" s="242">
        <v>777</v>
      </c>
      <c r="G76" s="209">
        <v>39930</v>
      </c>
    </row>
    <row r="77" spans="1:7" ht="18.75" customHeight="1">
      <c r="A77" s="265">
        <v>4214</v>
      </c>
      <c r="B77" s="258" t="s">
        <v>1863</v>
      </c>
      <c r="C77" s="232" t="s">
        <v>1849</v>
      </c>
      <c r="D77" s="232" t="s">
        <v>9</v>
      </c>
      <c r="E77" s="242">
        <v>555</v>
      </c>
      <c r="F77" s="242">
        <v>777</v>
      </c>
      <c r="G77" s="209">
        <v>39931</v>
      </c>
    </row>
    <row r="78" spans="1:7" ht="18.75" customHeight="1">
      <c r="A78" s="265">
        <v>4215</v>
      </c>
      <c r="B78" s="258" t="s">
        <v>1864</v>
      </c>
      <c r="C78" s="232" t="s">
        <v>1849</v>
      </c>
      <c r="D78" s="232" t="s">
        <v>9</v>
      </c>
      <c r="E78" s="242">
        <v>555</v>
      </c>
      <c r="F78" s="242">
        <v>777</v>
      </c>
      <c r="G78" s="209">
        <v>39932</v>
      </c>
    </row>
    <row r="79" spans="1:7" ht="18.75" customHeight="1">
      <c r="A79" s="258" t="s">
        <v>1865</v>
      </c>
      <c r="B79" s="258" t="s">
        <v>1866</v>
      </c>
      <c r="C79" s="232" t="s">
        <v>1867</v>
      </c>
      <c r="D79" s="232" t="s">
        <v>21</v>
      </c>
      <c r="E79" s="242">
        <v>113</v>
      </c>
      <c r="F79" s="242">
        <v>150</v>
      </c>
      <c r="G79" s="209">
        <v>40715</v>
      </c>
    </row>
    <row r="80" spans="1:7" ht="18.75" customHeight="1">
      <c r="A80" s="258" t="s">
        <v>1868</v>
      </c>
      <c r="B80" s="258" t="s">
        <v>1866</v>
      </c>
      <c r="C80" s="232" t="s">
        <v>1867</v>
      </c>
      <c r="D80" s="232" t="s">
        <v>21</v>
      </c>
      <c r="E80" s="242">
        <v>113</v>
      </c>
      <c r="F80" s="242">
        <v>150</v>
      </c>
      <c r="G80" s="209">
        <v>40716</v>
      </c>
    </row>
    <row r="81" spans="1:7" ht="18.75" customHeight="1">
      <c r="A81" s="258" t="s">
        <v>1869</v>
      </c>
      <c r="B81" s="258" t="s">
        <v>1870</v>
      </c>
      <c r="C81" s="232" t="s">
        <v>1871</v>
      </c>
      <c r="D81" s="232" t="s">
        <v>21</v>
      </c>
      <c r="E81" s="242">
        <v>92</v>
      </c>
      <c r="F81" s="242">
        <v>117</v>
      </c>
      <c r="G81" s="209">
        <v>40719</v>
      </c>
    </row>
    <row r="82" spans="1:7" ht="18.75" customHeight="1">
      <c r="A82" s="258" t="s">
        <v>1872</v>
      </c>
      <c r="B82" s="258" t="s">
        <v>1870</v>
      </c>
      <c r="C82" s="232" t="s">
        <v>1871</v>
      </c>
      <c r="D82" s="232" t="s">
        <v>21</v>
      </c>
      <c r="E82" s="242">
        <v>92</v>
      </c>
      <c r="F82" s="242">
        <v>117</v>
      </c>
      <c r="G82" s="209">
        <v>40720</v>
      </c>
    </row>
    <row r="83" spans="1:7" ht="18.75" customHeight="1">
      <c r="A83" s="258" t="s">
        <v>1873</v>
      </c>
      <c r="B83" s="258" t="s">
        <v>1870</v>
      </c>
      <c r="C83" s="232" t="s">
        <v>1871</v>
      </c>
      <c r="D83" s="232" t="s">
        <v>21</v>
      </c>
      <c r="E83" s="242">
        <v>92</v>
      </c>
      <c r="F83" s="242">
        <v>117</v>
      </c>
      <c r="G83" s="209">
        <v>40721</v>
      </c>
    </row>
    <row r="84" spans="1:7" ht="18.75" customHeight="1">
      <c r="A84" s="258" t="s">
        <v>1874</v>
      </c>
      <c r="B84" s="258" t="s">
        <v>1870</v>
      </c>
      <c r="C84" s="232" t="s">
        <v>1871</v>
      </c>
      <c r="D84" s="232" t="s">
        <v>21</v>
      </c>
      <c r="E84" s="242">
        <v>92</v>
      </c>
      <c r="F84" s="242">
        <v>117</v>
      </c>
      <c r="G84" s="209">
        <v>40722</v>
      </c>
    </row>
    <row r="85" spans="1:7" ht="18.75" customHeight="1">
      <c r="A85" s="258" t="s">
        <v>1875</v>
      </c>
      <c r="B85" s="258" t="s">
        <v>1876</v>
      </c>
      <c r="C85" s="232" t="s">
        <v>1849</v>
      </c>
      <c r="D85" s="232" t="s">
        <v>21</v>
      </c>
      <c r="E85" s="242">
        <v>171</v>
      </c>
      <c r="F85" s="242">
        <v>236</v>
      </c>
      <c r="G85" s="209">
        <v>40672</v>
      </c>
    </row>
    <row r="86" spans="1:7" ht="18.75" customHeight="1">
      <c r="A86" s="258" t="s">
        <v>1877</v>
      </c>
      <c r="B86" s="258" t="s">
        <v>1876</v>
      </c>
      <c r="C86" s="232" t="s">
        <v>1849</v>
      </c>
      <c r="D86" s="232" t="s">
        <v>21</v>
      </c>
      <c r="E86" s="242">
        <v>171</v>
      </c>
      <c r="F86" s="242">
        <v>236</v>
      </c>
      <c r="G86" s="209">
        <v>40673</v>
      </c>
    </row>
    <row r="87" spans="1:7" ht="18.75" customHeight="1">
      <c r="A87" s="258" t="s">
        <v>1878</v>
      </c>
      <c r="B87" s="258" t="s">
        <v>1876</v>
      </c>
      <c r="C87" s="232" t="s">
        <v>1849</v>
      </c>
      <c r="D87" s="232" t="s">
        <v>21</v>
      </c>
      <c r="E87" s="242">
        <v>171</v>
      </c>
      <c r="F87" s="242">
        <v>236</v>
      </c>
      <c r="G87" s="209">
        <v>40674</v>
      </c>
    </row>
    <row r="88" spans="1:7" ht="18.75" customHeight="1">
      <c r="A88" s="448" t="s">
        <v>1031</v>
      </c>
      <c r="B88" s="448"/>
      <c r="C88" s="448"/>
      <c r="D88" s="448"/>
      <c r="E88" s="241"/>
      <c r="F88" s="241"/>
      <c r="G88" s="206"/>
    </row>
    <row r="89" spans="1:7" ht="18.75" customHeight="1">
      <c r="A89" s="258" t="s">
        <v>1879</v>
      </c>
      <c r="B89" s="258" t="s">
        <v>1880</v>
      </c>
      <c r="C89" s="232" t="s">
        <v>1881</v>
      </c>
      <c r="D89" s="232" t="s">
        <v>21</v>
      </c>
      <c r="E89" s="242">
        <v>109</v>
      </c>
      <c r="F89" s="242">
        <v>140</v>
      </c>
      <c r="G89" s="209">
        <v>40207</v>
      </c>
    </row>
    <row r="90" spans="1:7" ht="18.75" customHeight="1">
      <c r="A90" s="258" t="s">
        <v>1882</v>
      </c>
      <c r="B90" s="258" t="s">
        <v>1883</v>
      </c>
      <c r="C90" s="232" t="s">
        <v>1884</v>
      </c>
      <c r="D90" s="232" t="s">
        <v>21</v>
      </c>
      <c r="E90" s="242">
        <v>413</v>
      </c>
      <c r="F90" s="242">
        <v>528</v>
      </c>
      <c r="G90" s="209">
        <v>40230</v>
      </c>
    </row>
    <row r="91" spans="1:7" ht="18.75" customHeight="1">
      <c r="A91" s="258" t="s">
        <v>1885</v>
      </c>
      <c r="B91" s="258" t="s">
        <v>1886</v>
      </c>
      <c r="C91" s="232" t="s">
        <v>1887</v>
      </c>
      <c r="D91" s="232" t="s">
        <v>21</v>
      </c>
      <c r="E91" s="242">
        <v>109</v>
      </c>
      <c r="F91" s="242">
        <v>140</v>
      </c>
      <c r="G91" s="209">
        <v>40184</v>
      </c>
    </row>
    <row r="92" spans="1:7" ht="18.75" customHeight="1">
      <c r="A92" s="258" t="s">
        <v>1888</v>
      </c>
      <c r="B92" s="258" t="s">
        <v>1886</v>
      </c>
      <c r="C92" s="232" t="s">
        <v>1887</v>
      </c>
      <c r="D92" s="232" t="s">
        <v>21</v>
      </c>
      <c r="E92" s="242">
        <v>109</v>
      </c>
      <c r="F92" s="242">
        <v>140</v>
      </c>
      <c r="G92" s="209">
        <v>40190</v>
      </c>
    </row>
    <row r="93" spans="1:7" ht="18.75" customHeight="1">
      <c r="A93" s="258" t="s">
        <v>1889</v>
      </c>
      <c r="B93" s="258" t="s">
        <v>1886</v>
      </c>
      <c r="C93" s="232" t="s">
        <v>1887</v>
      </c>
      <c r="D93" s="232" t="s">
        <v>21</v>
      </c>
      <c r="E93" s="242">
        <v>109</v>
      </c>
      <c r="F93" s="242">
        <v>140</v>
      </c>
      <c r="G93" s="209">
        <v>40191</v>
      </c>
    </row>
    <row r="94" spans="1:7" ht="18.75" customHeight="1">
      <c r="A94" s="258" t="s">
        <v>1890</v>
      </c>
      <c r="B94" s="258" t="s">
        <v>1886</v>
      </c>
      <c r="C94" s="232" t="s">
        <v>1887</v>
      </c>
      <c r="D94" s="232" t="s">
        <v>21</v>
      </c>
      <c r="E94" s="242">
        <v>109</v>
      </c>
      <c r="F94" s="242">
        <v>140</v>
      </c>
      <c r="G94" s="209">
        <v>40192</v>
      </c>
    </row>
    <row r="95" spans="1:7" ht="18.75" customHeight="1">
      <c r="A95" s="448" t="s">
        <v>1033</v>
      </c>
      <c r="B95" s="448"/>
      <c r="C95" s="448"/>
      <c r="D95" s="448"/>
      <c r="E95" s="241"/>
      <c r="F95" s="241"/>
      <c r="G95" s="206"/>
    </row>
    <row r="96" spans="1:7" ht="18.75" customHeight="1">
      <c r="A96" s="265">
        <v>15029</v>
      </c>
      <c r="B96" s="258" t="s">
        <v>1891</v>
      </c>
      <c r="C96" s="232" t="s">
        <v>1848</v>
      </c>
      <c r="D96" s="232" t="s">
        <v>9</v>
      </c>
      <c r="E96" s="242">
        <v>564</v>
      </c>
      <c r="F96" s="242">
        <v>789</v>
      </c>
      <c r="G96" s="209">
        <v>40308</v>
      </c>
    </row>
    <row r="97" spans="1:8" ht="18.75" customHeight="1">
      <c r="A97" s="258" t="s">
        <v>1892</v>
      </c>
      <c r="B97" s="258" t="s">
        <v>1891</v>
      </c>
      <c r="C97" s="232" t="s">
        <v>1848</v>
      </c>
      <c r="D97" s="232" t="s">
        <v>9</v>
      </c>
      <c r="E97" s="242">
        <v>564</v>
      </c>
      <c r="F97" s="242">
        <v>789</v>
      </c>
      <c r="G97" s="209">
        <v>44307</v>
      </c>
    </row>
    <row r="98" spans="1:8" ht="18.75" customHeight="1">
      <c r="A98" s="265">
        <v>15030</v>
      </c>
      <c r="B98" s="258" t="s">
        <v>1893</v>
      </c>
      <c r="C98" s="232" t="s">
        <v>1848</v>
      </c>
      <c r="D98" s="232" t="s">
        <v>9</v>
      </c>
      <c r="E98" s="242">
        <v>564</v>
      </c>
      <c r="F98" s="242">
        <v>789</v>
      </c>
      <c r="G98" s="209">
        <v>40401</v>
      </c>
    </row>
    <row r="99" spans="1:8" ht="18.75" customHeight="1">
      <c r="A99" s="258" t="s">
        <v>1894</v>
      </c>
      <c r="B99" s="258" t="s">
        <v>1895</v>
      </c>
      <c r="C99" s="232" t="s">
        <v>1848</v>
      </c>
      <c r="D99" s="232" t="s">
        <v>9</v>
      </c>
      <c r="E99" s="242">
        <v>689</v>
      </c>
      <c r="F99" s="242">
        <v>964</v>
      </c>
      <c r="G99" s="209">
        <v>40547</v>
      </c>
    </row>
    <row r="100" spans="1:8" ht="18.75" customHeight="1">
      <c r="A100" s="258" t="s">
        <v>1896</v>
      </c>
      <c r="B100" s="258" t="s">
        <v>1897</v>
      </c>
      <c r="C100" s="232" t="s">
        <v>1848</v>
      </c>
      <c r="D100" s="232" t="s">
        <v>9</v>
      </c>
      <c r="E100" s="242">
        <v>689</v>
      </c>
      <c r="F100" s="242">
        <v>964</v>
      </c>
      <c r="G100" s="209">
        <v>40549</v>
      </c>
    </row>
    <row r="101" spans="1:8" s="201" customFormat="1" ht="18.75" customHeight="1">
      <c r="A101" s="258" t="s">
        <v>1898</v>
      </c>
      <c r="B101" s="258" t="s">
        <v>1899</v>
      </c>
      <c r="C101" s="232" t="s">
        <v>1848</v>
      </c>
      <c r="D101" s="232" t="s">
        <v>9</v>
      </c>
      <c r="E101" s="242">
        <v>689</v>
      </c>
      <c r="F101" s="242">
        <v>964</v>
      </c>
      <c r="G101" s="209">
        <v>40550</v>
      </c>
      <c r="H101" s="200"/>
    </row>
    <row r="102" spans="1:8" ht="18.75" customHeight="1">
      <c r="A102" s="265">
        <v>15037</v>
      </c>
      <c r="B102" s="258" t="s">
        <v>1900</v>
      </c>
      <c r="C102" s="232" t="s">
        <v>1848</v>
      </c>
      <c r="D102" s="232" t="s">
        <v>9</v>
      </c>
      <c r="E102" s="242">
        <v>555</v>
      </c>
      <c r="F102" s="242">
        <v>777</v>
      </c>
      <c r="G102" s="209">
        <v>40552</v>
      </c>
    </row>
    <row r="103" spans="1:8" ht="18.75" customHeight="1">
      <c r="A103" s="259" t="s">
        <v>1901</v>
      </c>
      <c r="B103" s="259" t="s">
        <v>1902</v>
      </c>
      <c r="C103" s="233" t="s">
        <v>1848</v>
      </c>
      <c r="D103" s="233" t="s">
        <v>21</v>
      </c>
      <c r="E103" s="243">
        <v>165</v>
      </c>
      <c r="F103" s="243">
        <v>212</v>
      </c>
      <c r="G103" s="212">
        <v>40422</v>
      </c>
    </row>
    <row r="104" spans="1:8" ht="18.75" customHeight="1">
      <c r="A104" s="259" t="s">
        <v>1903</v>
      </c>
      <c r="B104" s="259" t="s">
        <v>1904</v>
      </c>
      <c r="C104" s="233" t="s">
        <v>1848</v>
      </c>
      <c r="D104" s="233" t="s">
        <v>21</v>
      </c>
      <c r="E104" s="243">
        <v>165</v>
      </c>
      <c r="F104" s="243">
        <v>212</v>
      </c>
      <c r="G104" s="212">
        <v>40615</v>
      </c>
    </row>
    <row r="105" spans="1:8" ht="18.75" customHeight="1">
      <c r="A105" s="259" t="s">
        <v>1905</v>
      </c>
      <c r="B105" s="259" t="s">
        <v>1906</v>
      </c>
      <c r="C105" s="233" t="s">
        <v>1848</v>
      </c>
      <c r="D105" s="233" t="s">
        <v>21</v>
      </c>
      <c r="E105" s="243">
        <v>165</v>
      </c>
      <c r="F105" s="243">
        <v>212</v>
      </c>
      <c r="G105" s="212">
        <v>40616</v>
      </c>
    </row>
    <row r="106" spans="1:8" ht="18.75" customHeight="1">
      <c r="A106" s="448" t="s">
        <v>1037</v>
      </c>
      <c r="B106" s="448"/>
      <c r="C106" s="448"/>
      <c r="D106" s="448"/>
      <c r="E106" s="241"/>
      <c r="F106" s="241"/>
      <c r="G106" s="206"/>
    </row>
    <row r="107" spans="1:8" ht="18.75" customHeight="1">
      <c r="A107" s="258" t="s">
        <v>1907</v>
      </c>
      <c r="B107" s="258" t="s">
        <v>1908</v>
      </c>
      <c r="C107" s="232" t="s">
        <v>1784</v>
      </c>
      <c r="D107" s="232" t="s">
        <v>21</v>
      </c>
      <c r="E107" s="242">
        <v>130</v>
      </c>
      <c r="F107" s="242">
        <v>167</v>
      </c>
      <c r="G107" s="209">
        <v>40152</v>
      </c>
    </row>
    <row r="108" spans="1:8" ht="18.75" customHeight="1">
      <c r="A108" s="258" t="s">
        <v>1909</v>
      </c>
      <c r="B108" s="258" t="s">
        <v>1910</v>
      </c>
      <c r="C108" s="232" t="s">
        <v>1784</v>
      </c>
      <c r="D108" s="232" t="s">
        <v>21</v>
      </c>
      <c r="E108" s="242">
        <v>130</v>
      </c>
      <c r="F108" s="242">
        <v>167</v>
      </c>
      <c r="G108" s="209">
        <v>40153</v>
      </c>
    </row>
    <row r="109" spans="1:8" ht="18.75" customHeight="1">
      <c r="A109" s="258" t="s">
        <v>1911</v>
      </c>
      <c r="B109" s="258" t="s">
        <v>1912</v>
      </c>
      <c r="C109" s="232" t="s">
        <v>1784</v>
      </c>
      <c r="D109" s="232" t="s">
        <v>21</v>
      </c>
      <c r="E109" s="242">
        <v>130</v>
      </c>
      <c r="F109" s="242">
        <v>167</v>
      </c>
      <c r="G109" s="209">
        <v>40146</v>
      </c>
    </row>
    <row r="110" spans="1:8" ht="18.75" customHeight="1">
      <c r="A110" s="258" t="s">
        <v>1913</v>
      </c>
      <c r="B110" s="258" t="s">
        <v>1914</v>
      </c>
      <c r="C110" s="232" t="s">
        <v>1784</v>
      </c>
      <c r="D110" s="232" t="s">
        <v>21</v>
      </c>
      <c r="E110" s="242">
        <v>130</v>
      </c>
      <c r="F110" s="242">
        <v>167</v>
      </c>
      <c r="G110" s="209">
        <v>40147</v>
      </c>
    </row>
    <row r="111" spans="1:8" ht="18.75" customHeight="1">
      <c r="A111" s="258" t="s">
        <v>1915</v>
      </c>
      <c r="B111" s="258" t="s">
        <v>1916</v>
      </c>
      <c r="C111" s="232" t="s">
        <v>1784</v>
      </c>
      <c r="D111" s="232" t="s">
        <v>21</v>
      </c>
      <c r="E111" s="242">
        <v>130</v>
      </c>
      <c r="F111" s="242">
        <v>167</v>
      </c>
      <c r="G111" s="209">
        <v>40148</v>
      </c>
    </row>
    <row r="112" spans="1:8" ht="18.75" customHeight="1">
      <c r="A112" s="258" t="s">
        <v>1917</v>
      </c>
      <c r="B112" s="258" t="s">
        <v>1918</v>
      </c>
      <c r="C112" s="232" t="s">
        <v>1784</v>
      </c>
      <c r="D112" s="232" t="s">
        <v>21</v>
      </c>
      <c r="E112" s="242">
        <v>130</v>
      </c>
      <c r="F112" s="242">
        <v>167</v>
      </c>
      <c r="G112" s="209">
        <v>40149</v>
      </c>
    </row>
    <row r="113" spans="1:7" ht="18.75" customHeight="1">
      <c r="A113" s="258" t="s">
        <v>1919</v>
      </c>
      <c r="B113" s="258" t="s">
        <v>1920</v>
      </c>
      <c r="C113" s="232" t="s">
        <v>1784</v>
      </c>
      <c r="D113" s="232" t="s">
        <v>21</v>
      </c>
      <c r="E113" s="242">
        <v>130</v>
      </c>
      <c r="F113" s="242">
        <v>167</v>
      </c>
      <c r="G113" s="209">
        <v>40150</v>
      </c>
    </row>
    <row r="114" spans="1:7" ht="18.75" customHeight="1">
      <c r="A114" s="258" t="s">
        <v>1921</v>
      </c>
      <c r="B114" s="258" t="s">
        <v>1922</v>
      </c>
      <c r="C114" s="232" t="s">
        <v>1784</v>
      </c>
      <c r="D114" s="232" t="s">
        <v>21</v>
      </c>
      <c r="E114" s="242">
        <v>130</v>
      </c>
      <c r="F114" s="242">
        <v>167</v>
      </c>
      <c r="G114" s="209">
        <v>40151</v>
      </c>
    </row>
    <row r="115" spans="1:7" ht="18.75" customHeight="1">
      <c r="A115" s="448" t="s">
        <v>1039</v>
      </c>
      <c r="B115" s="448"/>
      <c r="C115" s="448"/>
      <c r="D115" s="448"/>
      <c r="E115" s="241"/>
      <c r="F115" s="241"/>
      <c r="G115" s="206"/>
    </row>
    <row r="116" spans="1:7" ht="18.75" customHeight="1">
      <c r="A116" s="265">
        <v>5192</v>
      </c>
      <c r="B116" s="258" t="s">
        <v>1923</v>
      </c>
      <c r="C116" s="232" t="s">
        <v>1784</v>
      </c>
      <c r="D116" s="232" t="s">
        <v>9</v>
      </c>
      <c r="E116" s="242">
        <v>450</v>
      </c>
      <c r="F116" s="242">
        <v>630</v>
      </c>
      <c r="G116" s="209">
        <v>35549</v>
      </c>
    </row>
    <row r="117" spans="1:7" ht="18.75" customHeight="1">
      <c r="A117" s="265">
        <v>5193</v>
      </c>
      <c r="B117" s="258" t="s">
        <v>1924</v>
      </c>
      <c r="C117" s="232" t="s">
        <v>1784</v>
      </c>
      <c r="D117" s="232" t="s">
        <v>9</v>
      </c>
      <c r="E117" s="242">
        <v>450</v>
      </c>
      <c r="F117" s="242">
        <v>630</v>
      </c>
      <c r="G117" s="209">
        <v>35555</v>
      </c>
    </row>
    <row r="118" spans="1:7" ht="18.75" customHeight="1">
      <c r="A118" s="265">
        <v>5195</v>
      </c>
      <c r="B118" s="258" t="s">
        <v>1925</v>
      </c>
      <c r="C118" s="232" t="s">
        <v>1784</v>
      </c>
      <c r="D118" s="232" t="s">
        <v>9</v>
      </c>
      <c r="E118" s="242">
        <v>450</v>
      </c>
      <c r="F118" s="242">
        <v>630</v>
      </c>
      <c r="G118" s="209">
        <v>35557</v>
      </c>
    </row>
    <row r="119" spans="1:7" ht="18.75" customHeight="1">
      <c r="A119" s="265">
        <v>5197</v>
      </c>
      <c r="B119" s="258" t="s">
        <v>1926</v>
      </c>
      <c r="C119" s="232" t="s">
        <v>1784</v>
      </c>
      <c r="D119" s="232" t="s">
        <v>9</v>
      </c>
      <c r="E119" s="242">
        <v>450</v>
      </c>
      <c r="F119" s="242">
        <v>630</v>
      </c>
      <c r="G119" s="209">
        <v>35558</v>
      </c>
    </row>
    <row r="120" spans="1:7" ht="18.75" customHeight="1">
      <c r="A120" s="265">
        <v>5198</v>
      </c>
      <c r="B120" s="258" t="s">
        <v>1927</v>
      </c>
      <c r="C120" s="232" t="s">
        <v>1784</v>
      </c>
      <c r="D120" s="232" t="s">
        <v>9</v>
      </c>
      <c r="E120" s="242">
        <v>450</v>
      </c>
      <c r="F120" s="242">
        <v>630</v>
      </c>
      <c r="G120" s="209">
        <v>35563</v>
      </c>
    </row>
    <row r="121" spans="1:7" ht="18.75" customHeight="1">
      <c r="A121" s="265">
        <v>5199</v>
      </c>
      <c r="B121" s="258" t="s">
        <v>1928</v>
      </c>
      <c r="C121" s="232" t="s">
        <v>1784</v>
      </c>
      <c r="D121" s="232" t="s">
        <v>9</v>
      </c>
      <c r="E121" s="242">
        <v>430</v>
      </c>
      <c r="F121" s="242">
        <v>602</v>
      </c>
      <c r="G121" s="209">
        <v>35738</v>
      </c>
    </row>
    <row r="122" spans="1:7" ht="18.75" customHeight="1">
      <c r="A122" s="258" t="s">
        <v>1929</v>
      </c>
      <c r="B122" s="258" t="s">
        <v>1930</v>
      </c>
      <c r="C122" s="232" t="s">
        <v>1797</v>
      </c>
      <c r="D122" s="232" t="s">
        <v>21</v>
      </c>
      <c r="E122" s="242">
        <v>88</v>
      </c>
      <c r="F122" s="242">
        <v>112</v>
      </c>
      <c r="G122" s="209">
        <v>35365</v>
      </c>
    </row>
    <row r="123" spans="1:7" ht="18.75" customHeight="1">
      <c r="A123" s="258" t="s">
        <v>1931</v>
      </c>
      <c r="B123" s="258" t="s">
        <v>1930</v>
      </c>
      <c r="C123" s="232" t="s">
        <v>1797</v>
      </c>
      <c r="D123" s="232" t="s">
        <v>21</v>
      </c>
      <c r="E123" s="242">
        <v>88</v>
      </c>
      <c r="F123" s="242">
        <v>112</v>
      </c>
      <c r="G123" s="209">
        <v>35364</v>
      </c>
    </row>
    <row r="124" spans="1:7" ht="18.75" customHeight="1">
      <c r="A124" s="258" t="s">
        <v>1932</v>
      </c>
      <c r="B124" s="258" t="s">
        <v>1933</v>
      </c>
      <c r="C124" s="232" t="s">
        <v>1934</v>
      </c>
      <c r="D124" s="232" t="s">
        <v>21</v>
      </c>
      <c r="E124" s="242">
        <v>109</v>
      </c>
      <c r="F124" s="242">
        <v>140</v>
      </c>
      <c r="G124" s="209">
        <v>40685</v>
      </c>
    </row>
    <row r="125" spans="1:7" ht="18.75" customHeight="1">
      <c r="A125" s="258" t="s">
        <v>1935</v>
      </c>
      <c r="B125" s="258" t="s">
        <v>1936</v>
      </c>
      <c r="C125" s="232" t="s">
        <v>1934</v>
      </c>
      <c r="D125" s="232" t="s">
        <v>21</v>
      </c>
      <c r="E125" s="242">
        <v>109</v>
      </c>
      <c r="F125" s="242">
        <v>140</v>
      </c>
      <c r="G125" s="209">
        <v>40686</v>
      </c>
    </row>
    <row r="126" spans="1:7" ht="18.75" customHeight="1">
      <c r="A126" s="258" t="s">
        <v>1937</v>
      </c>
      <c r="B126" s="258" t="s">
        <v>1938</v>
      </c>
      <c r="C126" s="232" t="s">
        <v>1934</v>
      </c>
      <c r="D126" s="232" t="s">
        <v>21</v>
      </c>
      <c r="E126" s="242">
        <v>109</v>
      </c>
      <c r="F126" s="242">
        <v>140</v>
      </c>
      <c r="G126" s="209">
        <v>40687</v>
      </c>
    </row>
    <row r="127" spans="1:7" ht="18.75" customHeight="1">
      <c r="A127" s="258" t="s">
        <v>1939</v>
      </c>
      <c r="B127" s="258" t="s">
        <v>1940</v>
      </c>
      <c r="C127" s="232" t="s">
        <v>1934</v>
      </c>
      <c r="D127" s="232" t="s">
        <v>21</v>
      </c>
      <c r="E127" s="242">
        <v>109</v>
      </c>
      <c r="F127" s="242">
        <v>140</v>
      </c>
      <c r="G127" s="209">
        <v>40688</v>
      </c>
    </row>
    <row r="128" spans="1:7" ht="18.75" customHeight="1">
      <c r="A128" s="258" t="s">
        <v>1941</v>
      </c>
      <c r="B128" s="258" t="s">
        <v>1942</v>
      </c>
      <c r="C128" s="232" t="s">
        <v>1934</v>
      </c>
      <c r="D128" s="232" t="s">
        <v>21</v>
      </c>
      <c r="E128" s="242">
        <v>109</v>
      </c>
      <c r="F128" s="242">
        <v>140</v>
      </c>
      <c r="G128" s="209">
        <v>40689</v>
      </c>
    </row>
    <row r="129" spans="1:7" ht="18.75" customHeight="1">
      <c r="A129" s="258" t="s">
        <v>1943</v>
      </c>
      <c r="B129" s="258" t="s">
        <v>1944</v>
      </c>
      <c r="C129" s="232" t="s">
        <v>1934</v>
      </c>
      <c r="D129" s="232" t="s">
        <v>21</v>
      </c>
      <c r="E129" s="242">
        <v>109</v>
      </c>
      <c r="F129" s="242">
        <v>140</v>
      </c>
      <c r="G129" s="209">
        <v>40690</v>
      </c>
    </row>
    <row r="130" spans="1:7" ht="18.75" customHeight="1">
      <c r="A130" s="258" t="s">
        <v>1945</v>
      </c>
      <c r="B130" s="258" t="s">
        <v>1946</v>
      </c>
      <c r="C130" s="232" t="s">
        <v>1784</v>
      </c>
      <c r="D130" s="232" t="s">
        <v>21</v>
      </c>
      <c r="E130" s="242">
        <v>111</v>
      </c>
      <c r="F130" s="242">
        <v>142</v>
      </c>
      <c r="G130" s="209">
        <v>35361</v>
      </c>
    </row>
    <row r="131" spans="1:7" ht="18.75" customHeight="1">
      <c r="A131" s="258" t="s">
        <v>1947</v>
      </c>
      <c r="B131" s="258" t="s">
        <v>1946</v>
      </c>
      <c r="C131" s="232" t="s">
        <v>1784</v>
      </c>
      <c r="D131" s="232" t="s">
        <v>21</v>
      </c>
      <c r="E131" s="242">
        <v>111</v>
      </c>
      <c r="F131" s="242">
        <v>142</v>
      </c>
      <c r="G131" s="209">
        <v>35363</v>
      </c>
    </row>
    <row r="132" spans="1:7" ht="18.75" customHeight="1">
      <c r="A132" s="258" t="s">
        <v>1948</v>
      </c>
      <c r="B132" s="258" t="s">
        <v>1946</v>
      </c>
      <c r="C132" s="232" t="s">
        <v>1784</v>
      </c>
      <c r="D132" s="232" t="s">
        <v>21</v>
      </c>
      <c r="E132" s="242">
        <v>111</v>
      </c>
      <c r="F132" s="242">
        <v>142</v>
      </c>
      <c r="G132" s="209">
        <v>35360</v>
      </c>
    </row>
    <row r="133" spans="1:7" ht="18.75" customHeight="1">
      <c r="A133" s="258" t="s">
        <v>1949</v>
      </c>
      <c r="B133" s="258" t="s">
        <v>1946</v>
      </c>
      <c r="C133" s="232" t="s">
        <v>1784</v>
      </c>
      <c r="D133" s="232" t="s">
        <v>21</v>
      </c>
      <c r="E133" s="242">
        <v>111</v>
      </c>
      <c r="F133" s="242">
        <v>142</v>
      </c>
      <c r="G133" s="209">
        <v>35362</v>
      </c>
    </row>
    <row r="134" spans="1:7" ht="18.75" customHeight="1">
      <c r="A134" s="448" t="s">
        <v>235</v>
      </c>
      <c r="B134" s="448"/>
      <c r="C134" s="448"/>
      <c r="D134" s="448"/>
      <c r="E134" s="241"/>
      <c r="F134" s="241"/>
      <c r="G134" s="206"/>
    </row>
    <row r="135" spans="1:7" ht="18.75" customHeight="1">
      <c r="A135" s="258" t="s">
        <v>1950</v>
      </c>
      <c r="B135" s="258" t="s">
        <v>1951</v>
      </c>
      <c r="C135" s="232" t="s">
        <v>172</v>
      </c>
      <c r="D135" s="232" t="s">
        <v>9</v>
      </c>
      <c r="E135" s="242">
        <v>964</v>
      </c>
      <c r="F135" s="244">
        <v>1350</v>
      </c>
      <c r="G135" s="209">
        <v>39178</v>
      </c>
    </row>
    <row r="136" spans="1:7" ht="18.75" customHeight="1">
      <c r="A136" s="258" t="s">
        <v>1952</v>
      </c>
      <c r="B136" s="258" t="s">
        <v>1953</v>
      </c>
      <c r="C136" s="232" t="s">
        <v>172</v>
      </c>
      <c r="D136" s="232" t="s">
        <v>9</v>
      </c>
      <c r="E136" s="244">
        <v>1005</v>
      </c>
      <c r="F136" s="244">
        <v>1406</v>
      </c>
      <c r="G136" s="209">
        <v>40876</v>
      </c>
    </row>
    <row r="137" spans="1:7" ht="18.75" customHeight="1">
      <c r="A137" s="258" t="s">
        <v>1954</v>
      </c>
      <c r="B137" s="258" t="s">
        <v>1955</v>
      </c>
      <c r="C137" s="232" t="s">
        <v>172</v>
      </c>
      <c r="D137" s="232" t="s">
        <v>21</v>
      </c>
      <c r="E137" s="242">
        <v>401</v>
      </c>
      <c r="F137" s="242">
        <v>513</v>
      </c>
      <c r="G137" s="209">
        <v>40556</v>
      </c>
    </row>
    <row r="138" spans="1:7" ht="18.75" customHeight="1">
      <c r="A138" s="258" t="s">
        <v>1956</v>
      </c>
      <c r="B138" s="258" t="s">
        <v>1955</v>
      </c>
      <c r="C138" s="232" t="s">
        <v>172</v>
      </c>
      <c r="D138" s="232" t="s">
        <v>21</v>
      </c>
      <c r="E138" s="242">
        <v>401</v>
      </c>
      <c r="F138" s="242">
        <v>513</v>
      </c>
      <c r="G138" s="209">
        <v>40557</v>
      </c>
    </row>
    <row r="139" spans="1:7" ht="18.75" customHeight="1">
      <c r="A139" s="258" t="s">
        <v>1957</v>
      </c>
      <c r="B139" s="258" t="s">
        <v>1955</v>
      </c>
      <c r="C139" s="232" t="s">
        <v>172</v>
      </c>
      <c r="D139" s="232" t="s">
        <v>21</v>
      </c>
      <c r="E139" s="242">
        <v>401</v>
      </c>
      <c r="F139" s="242">
        <v>513</v>
      </c>
      <c r="G139" s="209">
        <v>40558</v>
      </c>
    </row>
    <row r="140" spans="1:7" ht="18.75" customHeight="1">
      <c r="A140" s="258" t="s">
        <v>1958</v>
      </c>
      <c r="B140" s="258" t="s">
        <v>243</v>
      </c>
      <c r="C140" s="232" t="s">
        <v>559</v>
      </c>
      <c r="D140" s="232" t="s">
        <v>21</v>
      </c>
      <c r="E140" s="242">
        <v>559</v>
      </c>
      <c r="F140" s="242">
        <v>715</v>
      </c>
      <c r="G140" s="209">
        <v>40581</v>
      </c>
    </row>
    <row r="141" spans="1:7" ht="18.75" customHeight="1">
      <c r="A141" s="258" t="s">
        <v>1959</v>
      </c>
      <c r="B141" s="258" t="s">
        <v>1960</v>
      </c>
      <c r="C141" s="232" t="s">
        <v>1776</v>
      </c>
      <c r="D141" s="232" t="s">
        <v>21</v>
      </c>
      <c r="E141" s="242">
        <v>234</v>
      </c>
      <c r="F141" s="242">
        <v>299</v>
      </c>
      <c r="G141" s="209">
        <v>40798</v>
      </c>
    </row>
    <row r="142" spans="1:7" ht="18.75" customHeight="1">
      <c r="A142" s="448" t="s">
        <v>1041</v>
      </c>
      <c r="B142" s="448"/>
      <c r="C142" s="448"/>
      <c r="D142" s="448"/>
      <c r="E142" s="241"/>
      <c r="F142" s="241"/>
      <c r="G142" s="206"/>
    </row>
    <row r="143" spans="1:7" ht="18.75" customHeight="1">
      <c r="A143" s="266">
        <v>3419</v>
      </c>
      <c r="B143" s="259" t="s">
        <v>1961</v>
      </c>
      <c r="C143" s="233" t="s">
        <v>1962</v>
      </c>
      <c r="D143" s="233" t="s">
        <v>9</v>
      </c>
      <c r="E143" s="243">
        <v>311</v>
      </c>
      <c r="F143" s="243">
        <v>405</v>
      </c>
      <c r="G143" s="212">
        <v>40357</v>
      </c>
    </row>
    <row r="144" spans="1:7" ht="18.75" customHeight="1">
      <c r="A144" s="266">
        <v>3420</v>
      </c>
      <c r="B144" s="259" t="s">
        <v>1963</v>
      </c>
      <c r="C144" s="233" t="s">
        <v>1962</v>
      </c>
      <c r="D144" s="233" t="s">
        <v>9</v>
      </c>
      <c r="E144" s="243">
        <v>311</v>
      </c>
      <c r="F144" s="243">
        <v>405</v>
      </c>
      <c r="G144" s="212">
        <v>40358</v>
      </c>
    </row>
    <row r="145" spans="1:7" ht="18.75" customHeight="1">
      <c r="A145" s="266">
        <v>3422</v>
      </c>
      <c r="B145" s="259" t="s">
        <v>1041</v>
      </c>
      <c r="C145" s="233" t="s">
        <v>1962</v>
      </c>
      <c r="D145" s="233" t="s">
        <v>9</v>
      </c>
      <c r="E145" s="243">
        <v>322</v>
      </c>
      <c r="F145" s="243">
        <v>418</v>
      </c>
      <c r="G145" s="212">
        <v>40360</v>
      </c>
    </row>
    <row r="146" spans="1:7" ht="18.75" customHeight="1">
      <c r="A146" s="448" t="s">
        <v>1046</v>
      </c>
      <c r="B146" s="448"/>
      <c r="C146" s="448"/>
      <c r="D146" s="448"/>
      <c r="E146" s="241"/>
      <c r="F146" s="241"/>
      <c r="G146" s="206"/>
    </row>
    <row r="147" spans="1:7" ht="18.75" customHeight="1">
      <c r="A147" s="258" t="s">
        <v>1964</v>
      </c>
      <c r="B147" s="258" t="s">
        <v>1965</v>
      </c>
      <c r="C147" s="232" t="s">
        <v>1966</v>
      </c>
      <c r="D147" s="232" t="s">
        <v>21</v>
      </c>
      <c r="E147" s="242">
        <v>97</v>
      </c>
      <c r="F147" s="242">
        <v>125</v>
      </c>
      <c r="G147" s="209">
        <v>39819</v>
      </c>
    </row>
    <row r="148" spans="1:7" ht="18.75" customHeight="1">
      <c r="A148" s="258" t="s">
        <v>1967</v>
      </c>
      <c r="B148" s="258" t="s">
        <v>1965</v>
      </c>
      <c r="C148" s="232" t="s">
        <v>1968</v>
      </c>
      <c r="D148" s="232" t="s">
        <v>21</v>
      </c>
      <c r="E148" s="242">
        <v>105</v>
      </c>
      <c r="F148" s="242">
        <v>135</v>
      </c>
      <c r="G148" s="209">
        <v>39820</v>
      </c>
    </row>
    <row r="149" spans="1:7" ht="18.75" customHeight="1">
      <c r="A149" s="258" t="s">
        <v>1969</v>
      </c>
      <c r="B149" s="258" t="s">
        <v>1970</v>
      </c>
      <c r="C149" s="232" t="s">
        <v>1971</v>
      </c>
      <c r="D149" s="232" t="s">
        <v>21</v>
      </c>
      <c r="E149" s="242">
        <v>136</v>
      </c>
      <c r="F149" s="242">
        <v>174</v>
      </c>
      <c r="G149" s="209">
        <v>39857</v>
      </c>
    </row>
    <row r="150" spans="1:7" ht="18.75" customHeight="1">
      <c r="A150" s="258" t="s">
        <v>1972</v>
      </c>
      <c r="B150" s="258" t="s">
        <v>1970</v>
      </c>
      <c r="C150" s="232" t="s">
        <v>1971</v>
      </c>
      <c r="D150" s="232" t="s">
        <v>21</v>
      </c>
      <c r="E150" s="242">
        <v>136</v>
      </c>
      <c r="F150" s="242">
        <v>174</v>
      </c>
      <c r="G150" s="209">
        <v>39858</v>
      </c>
    </row>
    <row r="151" spans="1:7" ht="18.75" customHeight="1">
      <c r="A151" s="258" t="s">
        <v>1973</v>
      </c>
      <c r="B151" s="258" t="s">
        <v>1970</v>
      </c>
      <c r="C151" s="232" t="s">
        <v>1971</v>
      </c>
      <c r="D151" s="232" t="s">
        <v>21</v>
      </c>
      <c r="E151" s="242">
        <v>136</v>
      </c>
      <c r="F151" s="242">
        <v>174</v>
      </c>
      <c r="G151" s="209">
        <v>39859</v>
      </c>
    </row>
    <row r="152" spans="1:7" ht="18.75" customHeight="1">
      <c r="A152" s="448" t="s">
        <v>1050</v>
      </c>
      <c r="B152" s="448"/>
      <c r="C152" s="448"/>
      <c r="D152" s="448"/>
      <c r="E152" s="241"/>
      <c r="F152" s="241"/>
      <c r="G152" s="206"/>
    </row>
    <row r="153" spans="1:7" ht="18.75" customHeight="1">
      <c r="A153" s="265">
        <v>6258</v>
      </c>
      <c r="B153" s="258" t="s">
        <v>1974</v>
      </c>
      <c r="C153" s="232" t="s">
        <v>1971</v>
      </c>
      <c r="D153" s="232" t="s">
        <v>9</v>
      </c>
      <c r="E153" s="242">
        <v>599</v>
      </c>
      <c r="F153" s="242">
        <v>838</v>
      </c>
      <c r="G153" s="209">
        <v>40222</v>
      </c>
    </row>
    <row r="154" spans="1:7" ht="18.75" customHeight="1">
      <c r="A154" s="265">
        <v>6260</v>
      </c>
      <c r="B154" s="258" t="s">
        <v>1975</v>
      </c>
      <c r="C154" s="232" t="s">
        <v>1971</v>
      </c>
      <c r="D154" s="232" t="s">
        <v>9</v>
      </c>
      <c r="E154" s="242">
        <v>599</v>
      </c>
      <c r="F154" s="242">
        <v>838</v>
      </c>
      <c r="G154" s="209">
        <v>40223</v>
      </c>
    </row>
    <row r="155" spans="1:7" ht="18.75" customHeight="1">
      <c r="A155" s="265">
        <v>6261</v>
      </c>
      <c r="B155" s="258" t="s">
        <v>1050</v>
      </c>
      <c r="C155" s="232" t="s">
        <v>1971</v>
      </c>
      <c r="D155" s="232" t="s">
        <v>9</v>
      </c>
      <c r="E155" s="242">
        <v>599</v>
      </c>
      <c r="F155" s="242">
        <v>838</v>
      </c>
      <c r="G155" s="209">
        <v>40224</v>
      </c>
    </row>
    <row r="156" spans="1:7" ht="18.75" customHeight="1">
      <c r="A156" s="265">
        <v>6262</v>
      </c>
      <c r="B156" s="258" t="s">
        <v>1976</v>
      </c>
      <c r="C156" s="232" t="s">
        <v>1971</v>
      </c>
      <c r="D156" s="232" t="s">
        <v>9</v>
      </c>
      <c r="E156" s="242">
        <v>599</v>
      </c>
      <c r="F156" s="242">
        <v>838</v>
      </c>
      <c r="G156" s="209">
        <v>40225</v>
      </c>
    </row>
    <row r="157" spans="1:7" ht="18.75" customHeight="1">
      <c r="A157" s="265">
        <v>6263</v>
      </c>
      <c r="B157" s="258" t="s">
        <v>1977</v>
      </c>
      <c r="C157" s="232" t="s">
        <v>1978</v>
      </c>
      <c r="D157" s="232" t="s">
        <v>9</v>
      </c>
      <c r="E157" s="242">
        <v>610</v>
      </c>
      <c r="F157" s="242">
        <v>854</v>
      </c>
      <c r="G157" s="209">
        <v>40226</v>
      </c>
    </row>
    <row r="158" spans="1:7" ht="18.75" customHeight="1">
      <c r="A158" s="258" t="s">
        <v>1979</v>
      </c>
      <c r="B158" s="258" t="s">
        <v>1933</v>
      </c>
      <c r="C158" s="232" t="s">
        <v>1980</v>
      </c>
      <c r="D158" s="232" t="s">
        <v>21</v>
      </c>
      <c r="E158" s="242">
        <v>189</v>
      </c>
      <c r="F158" s="242">
        <v>242</v>
      </c>
      <c r="G158" s="209">
        <v>39899</v>
      </c>
    </row>
    <row r="159" spans="1:7" ht="18.75" customHeight="1">
      <c r="A159" s="258" t="s">
        <v>1981</v>
      </c>
      <c r="B159" s="258" t="s">
        <v>1982</v>
      </c>
      <c r="C159" s="232" t="s">
        <v>1983</v>
      </c>
      <c r="D159" s="232" t="s">
        <v>21</v>
      </c>
      <c r="E159" s="242">
        <v>214</v>
      </c>
      <c r="F159" s="242">
        <v>274</v>
      </c>
      <c r="G159" s="209">
        <v>40609</v>
      </c>
    </row>
    <row r="160" spans="1:7" ht="18.75" customHeight="1">
      <c r="A160" s="448" t="s">
        <v>1051</v>
      </c>
      <c r="B160" s="448"/>
      <c r="C160" s="448"/>
      <c r="D160" s="448"/>
      <c r="E160" s="241"/>
      <c r="F160" s="241"/>
      <c r="G160" s="206"/>
    </row>
    <row r="161" spans="1:8" ht="18.75" customHeight="1">
      <c r="A161" s="258" t="s">
        <v>1984</v>
      </c>
      <c r="B161" s="258" t="s">
        <v>1985</v>
      </c>
      <c r="C161" s="232" t="s">
        <v>1986</v>
      </c>
      <c r="D161" s="232" t="s">
        <v>9</v>
      </c>
      <c r="E161" s="242">
        <v>460</v>
      </c>
      <c r="F161" s="242">
        <v>596</v>
      </c>
      <c r="G161" s="209">
        <v>40622</v>
      </c>
    </row>
    <row r="162" spans="1:8" ht="18.75" customHeight="1">
      <c r="A162" s="258" t="s">
        <v>1987</v>
      </c>
      <c r="B162" s="258" t="s">
        <v>1988</v>
      </c>
      <c r="C162" s="232" t="s">
        <v>1986</v>
      </c>
      <c r="D162" s="232" t="s">
        <v>9</v>
      </c>
      <c r="E162" s="242">
        <v>460</v>
      </c>
      <c r="F162" s="242">
        <v>596</v>
      </c>
      <c r="G162" s="209">
        <v>40623</v>
      </c>
    </row>
    <row r="163" spans="1:8" ht="18.75" customHeight="1">
      <c r="A163" s="258" t="s">
        <v>1989</v>
      </c>
      <c r="B163" s="258" t="s">
        <v>1051</v>
      </c>
      <c r="C163" s="232" t="s">
        <v>1986</v>
      </c>
      <c r="D163" s="232" t="s">
        <v>9</v>
      </c>
      <c r="E163" s="242">
        <v>496</v>
      </c>
      <c r="F163" s="242">
        <v>643</v>
      </c>
      <c r="G163" s="209">
        <v>40624</v>
      </c>
    </row>
    <row r="164" spans="1:8" ht="18.75" customHeight="1">
      <c r="A164" s="258" t="s">
        <v>1990</v>
      </c>
      <c r="B164" s="258" t="s">
        <v>1051</v>
      </c>
      <c r="C164" s="232" t="s">
        <v>1986</v>
      </c>
      <c r="D164" s="232" t="s">
        <v>9</v>
      </c>
      <c r="E164" s="242">
        <v>496</v>
      </c>
      <c r="F164" s="242">
        <v>643</v>
      </c>
      <c r="G164" s="209">
        <v>40625</v>
      </c>
    </row>
    <row r="165" spans="1:8" ht="18.75" customHeight="1">
      <c r="A165" s="258" t="s">
        <v>1991</v>
      </c>
      <c r="B165" s="258" t="s">
        <v>1051</v>
      </c>
      <c r="C165" s="232" t="s">
        <v>1986</v>
      </c>
      <c r="D165" s="232" t="s">
        <v>9</v>
      </c>
      <c r="E165" s="242">
        <v>496</v>
      </c>
      <c r="F165" s="242">
        <v>643</v>
      </c>
      <c r="G165" s="209">
        <v>40626</v>
      </c>
    </row>
    <row r="166" spans="1:8" ht="18.75" customHeight="1">
      <c r="A166" s="448" t="s">
        <v>1052</v>
      </c>
      <c r="B166" s="448"/>
      <c r="C166" s="448"/>
      <c r="D166" s="448"/>
      <c r="E166" s="241"/>
      <c r="F166" s="241"/>
      <c r="G166" s="206"/>
    </row>
    <row r="167" spans="1:8" ht="18.75" customHeight="1">
      <c r="A167" s="265">
        <v>5230</v>
      </c>
      <c r="B167" s="258" t="s">
        <v>1992</v>
      </c>
      <c r="C167" s="232" t="s">
        <v>1784</v>
      </c>
      <c r="D167" s="232" t="s">
        <v>9</v>
      </c>
      <c r="E167" s="242">
        <v>439</v>
      </c>
      <c r="F167" s="242">
        <v>615</v>
      </c>
      <c r="G167" s="209">
        <v>39753</v>
      </c>
    </row>
    <row r="168" spans="1:8" s="201" customFormat="1" ht="18.75" customHeight="1">
      <c r="A168" s="258" t="s">
        <v>1993</v>
      </c>
      <c r="B168" s="258" t="s">
        <v>1994</v>
      </c>
      <c r="C168" s="232" t="s">
        <v>1801</v>
      </c>
      <c r="D168" s="232" t="s">
        <v>21</v>
      </c>
      <c r="E168" s="242">
        <v>78</v>
      </c>
      <c r="F168" s="242">
        <v>100</v>
      </c>
      <c r="G168" s="209">
        <v>39478</v>
      </c>
      <c r="H168" s="200"/>
    </row>
    <row r="169" spans="1:8" ht="18.75" customHeight="1">
      <c r="A169" s="258" t="s">
        <v>1995</v>
      </c>
      <c r="B169" s="258" t="s">
        <v>1994</v>
      </c>
      <c r="C169" s="232" t="s">
        <v>1797</v>
      </c>
      <c r="D169" s="232" t="s">
        <v>21</v>
      </c>
      <c r="E169" s="242">
        <v>109</v>
      </c>
      <c r="F169" s="242">
        <v>140</v>
      </c>
      <c r="G169" s="209">
        <v>39476</v>
      </c>
    </row>
    <row r="170" spans="1:8" ht="18.75" customHeight="1">
      <c r="A170" s="258" t="s">
        <v>1996</v>
      </c>
      <c r="B170" s="258" t="s">
        <v>1997</v>
      </c>
      <c r="C170" s="232" t="s">
        <v>1797</v>
      </c>
      <c r="D170" s="232" t="s">
        <v>21</v>
      </c>
      <c r="E170" s="242">
        <v>109</v>
      </c>
      <c r="F170" s="242">
        <v>140</v>
      </c>
      <c r="G170" s="209">
        <v>39477</v>
      </c>
    </row>
    <row r="171" spans="1:8" ht="18.75" customHeight="1">
      <c r="A171" s="258" t="s">
        <v>1998</v>
      </c>
      <c r="B171" s="258" t="s">
        <v>1999</v>
      </c>
      <c r="C171" s="232" t="s">
        <v>1934</v>
      </c>
      <c r="D171" s="232" t="s">
        <v>21</v>
      </c>
      <c r="E171" s="242">
        <v>109</v>
      </c>
      <c r="F171" s="242">
        <v>140</v>
      </c>
      <c r="G171" s="209">
        <v>40182</v>
      </c>
    </row>
    <row r="172" spans="1:8" ht="18.75" customHeight="1">
      <c r="A172" s="259" t="s">
        <v>2000</v>
      </c>
      <c r="B172" s="259" t="s">
        <v>2001</v>
      </c>
      <c r="C172" s="233" t="s">
        <v>1784</v>
      </c>
      <c r="D172" s="233" t="s">
        <v>21</v>
      </c>
      <c r="E172" s="243">
        <v>142</v>
      </c>
      <c r="F172" s="243">
        <v>182</v>
      </c>
      <c r="G172" s="212">
        <v>39468</v>
      </c>
    </row>
    <row r="173" spans="1:8" ht="18.75" customHeight="1">
      <c r="A173" s="448" t="s">
        <v>1053</v>
      </c>
      <c r="B173" s="448"/>
      <c r="C173" s="448"/>
      <c r="D173" s="448"/>
      <c r="E173" s="241"/>
      <c r="F173" s="241"/>
      <c r="G173" s="206"/>
    </row>
    <row r="174" spans="1:8" ht="18.75" customHeight="1">
      <c r="A174" s="265">
        <v>12066</v>
      </c>
      <c r="B174" s="258" t="s">
        <v>2002</v>
      </c>
      <c r="C174" s="232" t="s">
        <v>2003</v>
      </c>
      <c r="D174" s="232" t="s">
        <v>9</v>
      </c>
      <c r="E174" s="244">
        <v>1172</v>
      </c>
      <c r="F174" s="244">
        <v>1640</v>
      </c>
      <c r="G174" s="209">
        <v>39922</v>
      </c>
    </row>
    <row r="175" spans="1:8" ht="18.75" customHeight="1">
      <c r="A175" s="265">
        <v>12067</v>
      </c>
      <c r="B175" s="258" t="s">
        <v>2004</v>
      </c>
      <c r="C175" s="232" t="s">
        <v>2003</v>
      </c>
      <c r="D175" s="232" t="s">
        <v>9</v>
      </c>
      <c r="E175" s="244">
        <v>1192</v>
      </c>
      <c r="F175" s="244">
        <v>1669</v>
      </c>
      <c r="G175" s="209">
        <v>39923</v>
      </c>
    </row>
    <row r="176" spans="1:8" ht="18.75" customHeight="1">
      <c r="A176" s="258" t="s">
        <v>2005</v>
      </c>
      <c r="B176" s="258" t="s">
        <v>2006</v>
      </c>
      <c r="C176" s="232" t="s">
        <v>2007</v>
      </c>
      <c r="D176" s="232" t="s">
        <v>21</v>
      </c>
      <c r="E176" s="242">
        <v>111</v>
      </c>
      <c r="F176" s="242">
        <v>142</v>
      </c>
      <c r="G176" s="209">
        <v>40571</v>
      </c>
    </row>
    <row r="177" spans="1:7" ht="18.75" customHeight="1">
      <c r="A177" s="448" t="s">
        <v>1056</v>
      </c>
      <c r="B177" s="448"/>
      <c r="C177" s="448"/>
      <c r="D177" s="448"/>
      <c r="E177" s="241"/>
      <c r="F177" s="241"/>
      <c r="G177" s="206"/>
    </row>
    <row r="178" spans="1:7" ht="18.75" customHeight="1">
      <c r="A178" s="265">
        <v>12072</v>
      </c>
      <c r="B178" s="258" t="s">
        <v>2008</v>
      </c>
      <c r="C178" s="232" t="s">
        <v>2003</v>
      </c>
      <c r="D178" s="232" t="s">
        <v>9</v>
      </c>
      <c r="E178" s="244">
        <v>1106</v>
      </c>
      <c r="F178" s="244">
        <v>1548</v>
      </c>
      <c r="G178" s="209">
        <v>40444</v>
      </c>
    </row>
    <row r="179" spans="1:7" ht="18.75" customHeight="1">
      <c r="A179" s="258" t="s">
        <v>2009</v>
      </c>
      <c r="B179" s="258" t="s">
        <v>2010</v>
      </c>
      <c r="C179" s="232" t="s">
        <v>2003</v>
      </c>
      <c r="D179" s="232" t="s">
        <v>21</v>
      </c>
      <c r="E179" s="242">
        <v>439</v>
      </c>
      <c r="F179" s="242">
        <v>586</v>
      </c>
      <c r="G179" s="209">
        <v>40260</v>
      </c>
    </row>
    <row r="180" spans="1:7" ht="18.75" customHeight="1">
      <c r="A180" s="258" t="s">
        <v>2011</v>
      </c>
      <c r="B180" s="258" t="s">
        <v>2012</v>
      </c>
      <c r="C180" s="232" t="s">
        <v>2007</v>
      </c>
      <c r="D180" s="232" t="s">
        <v>21</v>
      </c>
      <c r="E180" s="242">
        <v>95</v>
      </c>
      <c r="F180" s="242">
        <v>127</v>
      </c>
      <c r="G180" s="209">
        <v>40261</v>
      </c>
    </row>
    <row r="181" spans="1:7" ht="18.75" customHeight="1">
      <c r="A181" s="448" t="s">
        <v>1057</v>
      </c>
      <c r="B181" s="448"/>
      <c r="C181" s="448"/>
      <c r="D181" s="448"/>
      <c r="E181" s="241"/>
      <c r="F181" s="241"/>
      <c r="G181" s="206"/>
    </row>
    <row r="182" spans="1:7" ht="18.75" customHeight="1">
      <c r="A182" s="258" t="s">
        <v>2013</v>
      </c>
      <c r="B182" s="258" t="s">
        <v>2014</v>
      </c>
      <c r="C182" s="232" t="s">
        <v>1966</v>
      </c>
      <c r="D182" s="232" t="s">
        <v>21</v>
      </c>
      <c r="E182" s="242">
        <v>97</v>
      </c>
      <c r="F182" s="242">
        <v>125</v>
      </c>
      <c r="G182" s="209">
        <v>39646</v>
      </c>
    </row>
    <row r="183" spans="1:7" ht="18.75" customHeight="1">
      <c r="A183" s="258" t="s">
        <v>2015</v>
      </c>
      <c r="B183" s="258" t="s">
        <v>2014</v>
      </c>
      <c r="C183" s="232" t="s">
        <v>1968</v>
      </c>
      <c r="D183" s="232" t="s">
        <v>21</v>
      </c>
      <c r="E183" s="242">
        <v>165</v>
      </c>
      <c r="F183" s="242">
        <v>212</v>
      </c>
      <c r="G183" s="209">
        <v>39663</v>
      </c>
    </row>
    <row r="184" spans="1:7" ht="18.75" customHeight="1">
      <c r="A184" s="258" t="s">
        <v>2016</v>
      </c>
      <c r="B184" s="258" t="s">
        <v>2017</v>
      </c>
      <c r="C184" s="232" t="s">
        <v>1971</v>
      </c>
      <c r="D184" s="232" t="s">
        <v>21</v>
      </c>
      <c r="E184" s="242">
        <v>487</v>
      </c>
      <c r="F184" s="242">
        <v>623</v>
      </c>
      <c r="G184" s="209">
        <v>39642</v>
      </c>
    </row>
    <row r="185" spans="1:7" ht="18.75" customHeight="1">
      <c r="A185" s="448" t="s">
        <v>1059</v>
      </c>
      <c r="B185" s="448"/>
      <c r="C185" s="448"/>
      <c r="D185" s="448"/>
      <c r="E185" s="241"/>
      <c r="F185" s="241"/>
      <c r="G185" s="206"/>
    </row>
    <row r="186" spans="1:7" ht="18.75" customHeight="1">
      <c r="A186" s="258" t="s">
        <v>2018</v>
      </c>
      <c r="B186" s="258" t="s">
        <v>2019</v>
      </c>
      <c r="C186" s="232" t="s">
        <v>1860</v>
      </c>
      <c r="D186" s="232" t="s">
        <v>21</v>
      </c>
      <c r="E186" s="242">
        <v>74</v>
      </c>
      <c r="F186" s="242">
        <v>95</v>
      </c>
      <c r="G186" s="209">
        <v>40210</v>
      </c>
    </row>
    <row r="187" spans="1:7" ht="18.75" customHeight="1">
      <c r="A187" s="258" t="s">
        <v>2020</v>
      </c>
      <c r="B187" s="258" t="s">
        <v>2021</v>
      </c>
      <c r="C187" s="232" t="s">
        <v>1860</v>
      </c>
      <c r="D187" s="232" t="s">
        <v>21</v>
      </c>
      <c r="E187" s="242">
        <v>74</v>
      </c>
      <c r="F187" s="242">
        <v>95</v>
      </c>
      <c r="G187" s="209">
        <v>40212</v>
      </c>
    </row>
    <row r="188" spans="1:7" ht="18.75" customHeight="1">
      <c r="A188" s="258" t="s">
        <v>2022</v>
      </c>
      <c r="B188" s="258" t="s">
        <v>2023</v>
      </c>
      <c r="C188" s="232" t="s">
        <v>1860</v>
      </c>
      <c r="D188" s="232" t="s">
        <v>21</v>
      </c>
      <c r="E188" s="242">
        <v>74</v>
      </c>
      <c r="F188" s="242">
        <v>95</v>
      </c>
      <c r="G188" s="209">
        <v>40213</v>
      </c>
    </row>
    <row r="189" spans="1:7" ht="18.75" customHeight="1">
      <c r="A189" s="258" t="s">
        <v>2024</v>
      </c>
      <c r="B189" s="258" t="s">
        <v>2025</v>
      </c>
      <c r="C189" s="232" t="s">
        <v>1860</v>
      </c>
      <c r="D189" s="232" t="s">
        <v>21</v>
      </c>
      <c r="E189" s="242">
        <v>74</v>
      </c>
      <c r="F189" s="242">
        <v>95</v>
      </c>
      <c r="G189" s="209">
        <v>40211</v>
      </c>
    </row>
    <row r="190" spans="1:7" ht="18.75" customHeight="1">
      <c r="A190" s="258" t="s">
        <v>2026</v>
      </c>
      <c r="B190" s="258" t="s">
        <v>2027</v>
      </c>
      <c r="C190" s="232" t="s">
        <v>1860</v>
      </c>
      <c r="D190" s="232" t="s">
        <v>21</v>
      </c>
      <c r="E190" s="242">
        <v>74</v>
      </c>
      <c r="F190" s="242">
        <v>95</v>
      </c>
      <c r="G190" s="209">
        <v>40209</v>
      </c>
    </row>
    <row r="191" spans="1:7" ht="18.75" customHeight="1">
      <c r="A191" s="448" t="s">
        <v>1067</v>
      </c>
      <c r="B191" s="448"/>
      <c r="C191" s="448"/>
      <c r="D191" s="448"/>
      <c r="E191" s="241"/>
      <c r="F191" s="241"/>
      <c r="G191" s="206"/>
    </row>
    <row r="192" spans="1:7" ht="18.75" customHeight="1">
      <c r="A192" s="258" t="s">
        <v>2028</v>
      </c>
      <c r="B192" s="258" t="s">
        <v>2029</v>
      </c>
      <c r="C192" s="232" t="s">
        <v>1986</v>
      </c>
      <c r="D192" s="232" t="s">
        <v>9</v>
      </c>
      <c r="E192" s="242">
        <v>510</v>
      </c>
      <c r="F192" s="242">
        <v>714</v>
      </c>
      <c r="G192" s="209">
        <v>40634</v>
      </c>
    </row>
    <row r="193" spans="1:7" ht="18.75" customHeight="1">
      <c r="A193" s="258" t="s">
        <v>2030</v>
      </c>
      <c r="B193" s="258" t="s">
        <v>2031</v>
      </c>
      <c r="C193" s="232" t="s">
        <v>1986</v>
      </c>
      <c r="D193" s="232" t="s">
        <v>9</v>
      </c>
      <c r="E193" s="242">
        <v>510</v>
      </c>
      <c r="F193" s="242">
        <v>714</v>
      </c>
      <c r="G193" s="209">
        <v>40635</v>
      </c>
    </row>
    <row r="194" spans="1:7" ht="18.75" customHeight="1">
      <c r="A194" s="258" t="s">
        <v>2032</v>
      </c>
      <c r="B194" s="258" t="s">
        <v>2033</v>
      </c>
      <c r="C194" s="232" t="s">
        <v>1986</v>
      </c>
      <c r="D194" s="232" t="s">
        <v>9</v>
      </c>
      <c r="E194" s="242">
        <v>548</v>
      </c>
      <c r="F194" s="242">
        <v>767</v>
      </c>
      <c r="G194" s="209">
        <v>40859</v>
      </c>
    </row>
    <row r="195" spans="1:7" ht="18.75" customHeight="1">
      <c r="A195" s="258" t="s">
        <v>2034</v>
      </c>
      <c r="B195" s="258" t="s">
        <v>2035</v>
      </c>
      <c r="C195" s="232" t="s">
        <v>1986</v>
      </c>
      <c r="D195" s="232" t="s">
        <v>9</v>
      </c>
      <c r="E195" s="242">
        <v>548</v>
      </c>
      <c r="F195" s="242">
        <v>767</v>
      </c>
      <c r="G195" s="209">
        <v>40861</v>
      </c>
    </row>
    <row r="196" spans="1:7" ht="18.75" customHeight="1">
      <c r="A196" s="258" t="s">
        <v>2036</v>
      </c>
      <c r="B196" s="258" t="s">
        <v>2037</v>
      </c>
      <c r="C196" s="232" t="s">
        <v>2038</v>
      </c>
      <c r="D196" s="232" t="s">
        <v>9</v>
      </c>
      <c r="E196" s="242">
        <v>532</v>
      </c>
      <c r="F196" s="242">
        <v>744</v>
      </c>
      <c r="G196" s="209">
        <v>43186</v>
      </c>
    </row>
    <row r="197" spans="1:7" ht="18.75" customHeight="1">
      <c r="A197" s="258" t="s">
        <v>2039</v>
      </c>
      <c r="B197" s="258" t="s">
        <v>2040</v>
      </c>
      <c r="C197" s="232" t="s">
        <v>2038</v>
      </c>
      <c r="D197" s="232" t="s">
        <v>9</v>
      </c>
      <c r="E197" s="242">
        <v>532</v>
      </c>
      <c r="F197" s="242">
        <v>744</v>
      </c>
      <c r="G197" s="209">
        <v>43187</v>
      </c>
    </row>
    <row r="198" spans="1:7" ht="18.75" customHeight="1">
      <c r="A198" s="258" t="s">
        <v>2041</v>
      </c>
      <c r="B198" s="258" t="s">
        <v>2029</v>
      </c>
      <c r="C198" s="232" t="s">
        <v>2038</v>
      </c>
      <c r="D198" s="232" t="s">
        <v>9</v>
      </c>
      <c r="E198" s="242">
        <v>532</v>
      </c>
      <c r="F198" s="242">
        <v>744</v>
      </c>
      <c r="G198" s="209">
        <v>43188</v>
      </c>
    </row>
    <row r="199" spans="1:7" ht="18.75" customHeight="1">
      <c r="A199" s="258" t="s">
        <v>2042</v>
      </c>
      <c r="B199" s="258" t="s">
        <v>2031</v>
      </c>
      <c r="C199" s="232" t="s">
        <v>2038</v>
      </c>
      <c r="D199" s="232" t="s">
        <v>9</v>
      </c>
      <c r="E199" s="242">
        <v>532</v>
      </c>
      <c r="F199" s="242">
        <v>744</v>
      </c>
      <c r="G199" s="209">
        <v>43189</v>
      </c>
    </row>
    <row r="200" spans="1:7" ht="18.75" customHeight="1">
      <c r="A200" s="258" t="s">
        <v>2043</v>
      </c>
      <c r="B200" s="258" t="s">
        <v>2044</v>
      </c>
      <c r="C200" s="232" t="s">
        <v>2038</v>
      </c>
      <c r="D200" s="232" t="s">
        <v>9</v>
      </c>
      <c r="E200" s="242">
        <v>532</v>
      </c>
      <c r="F200" s="242">
        <v>744</v>
      </c>
      <c r="G200" s="209">
        <v>43193</v>
      </c>
    </row>
    <row r="201" spans="1:7" ht="18.75" customHeight="1">
      <c r="A201" s="258" t="s">
        <v>2045</v>
      </c>
      <c r="B201" s="258" t="s">
        <v>2046</v>
      </c>
      <c r="C201" s="232" t="s">
        <v>2038</v>
      </c>
      <c r="D201" s="232" t="s">
        <v>9</v>
      </c>
      <c r="E201" s="242">
        <v>532</v>
      </c>
      <c r="F201" s="242">
        <v>744</v>
      </c>
      <c r="G201" s="209">
        <v>43194</v>
      </c>
    </row>
    <row r="202" spans="1:7" ht="18.75" customHeight="1">
      <c r="A202" s="258" t="s">
        <v>2047</v>
      </c>
      <c r="B202" s="258" t="s">
        <v>2033</v>
      </c>
      <c r="C202" s="232" t="s">
        <v>2038</v>
      </c>
      <c r="D202" s="232" t="s">
        <v>9</v>
      </c>
      <c r="E202" s="242">
        <v>572</v>
      </c>
      <c r="F202" s="242">
        <v>800</v>
      </c>
      <c r="G202" s="209">
        <v>44291</v>
      </c>
    </row>
    <row r="203" spans="1:7" ht="18.75" customHeight="1">
      <c r="A203" s="258" t="s">
        <v>2048</v>
      </c>
      <c r="B203" s="258" t="s">
        <v>2049</v>
      </c>
      <c r="C203" s="232" t="s">
        <v>2038</v>
      </c>
      <c r="D203" s="232" t="s">
        <v>9</v>
      </c>
      <c r="E203" s="242">
        <v>572</v>
      </c>
      <c r="F203" s="242">
        <v>800</v>
      </c>
      <c r="G203" s="209">
        <v>43192</v>
      </c>
    </row>
    <row r="204" spans="1:7" ht="18.75" customHeight="1">
      <c r="A204" s="258" t="s">
        <v>2050</v>
      </c>
      <c r="B204" s="258" t="s">
        <v>2049</v>
      </c>
      <c r="C204" s="232" t="s">
        <v>2038</v>
      </c>
      <c r="D204" s="232" t="s">
        <v>9</v>
      </c>
      <c r="E204" s="242">
        <v>572</v>
      </c>
      <c r="F204" s="242">
        <v>800</v>
      </c>
      <c r="G204" s="209">
        <v>44290</v>
      </c>
    </row>
    <row r="205" spans="1:7" ht="18.75" customHeight="1">
      <c r="A205" s="258" t="s">
        <v>2051</v>
      </c>
      <c r="B205" s="258" t="s">
        <v>2035</v>
      </c>
      <c r="C205" s="232" t="s">
        <v>2038</v>
      </c>
      <c r="D205" s="232" t="s">
        <v>9</v>
      </c>
      <c r="E205" s="242">
        <v>572</v>
      </c>
      <c r="F205" s="242">
        <v>800</v>
      </c>
      <c r="G205" s="209">
        <v>43190</v>
      </c>
    </row>
    <row r="206" spans="1:7" ht="18.75" customHeight="1">
      <c r="A206" s="258" t="s">
        <v>2052</v>
      </c>
      <c r="B206" s="258" t="s">
        <v>2035</v>
      </c>
      <c r="C206" s="232" t="s">
        <v>2038</v>
      </c>
      <c r="D206" s="232" t="s">
        <v>9</v>
      </c>
      <c r="E206" s="242">
        <v>572</v>
      </c>
      <c r="F206" s="242">
        <v>800</v>
      </c>
      <c r="G206" s="209">
        <v>44292</v>
      </c>
    </row>
    <row r="207" spans="1:7" ht="18.75" customHeight="1">
      <c r="A207" s="258" t="s">
        <v>2053</v>
      </c>
      <c r="B207" s="258" t="s">
        <v>2054</v>
      </c>
      <c r="C207" s="232" t="s">
        <v>2038</v>
      </c>
      <c r="D207" s="232" t="s">
        <v>9</v>
      </c>
      <c r="E207" s="242">
        <v>559</v>
      </c>
      <c r="F207" s="242">
        <v>783</v>
      </c>
      <c r="G207" s="209">
        <v>43241</v>
      </c>
    </row>
    <row r="208" spans="1:7" ht="18.75" customHeight="1">
      <c r="A208" s="448" t="s">
        <v>1070</v>
      </c>
      <c r="B208" s="448"/>
      <c r="C208" s="448"/>
      <c r="D208" s="448"/>
      <c r="E208" s="241"/>
      <c r="F208" s="241"/>
      <c r="G208" s="206"/>
    </row>
    <row r="209" spans="1:8" ht="18.75" customHeight="1">
      <c r="A209" s="265">
        <v>33029</v>
      </c>
      <c r="B209" s="258" t="s">
        <v>2055</v>
      </c>
      <c r="C209" s="232" t="s">
        <v>2056</v>
      </c>
      <c r="D209" s="232" t="s">
        <v>9</v>
      </c>
      <c r="E209" s="242">
        <v>590</v>
      </c>
      <c r="F209" s="242">
        <v>825</v>
      </c>
      <c r="G209" s="209">
        <v>40880</v>
      </c>
    </row>
    <row r="210" spans="1:8" ht="18.75" customHeight="1">
      <c r="A210" s="258" t="s">
        <v>2057</v>
      </c>
      <c r="B210" s="258" t="s">
        <v>2058</v>
      </c>
      <c r="C210" s="232" t="s">
        <v>2059</v>
      </c>
      <c r="D210" s="232" t="s">
        <v>21</v>
      </c>
      <c r="E210" s="242">
        <v>64</v>
      </c>
      <c r="F210" s="242">
        <v>82</v>
      </c>
      <c r="G210" s="209">
        <v>40795</v>
      </c>
    </row>
    <row r="211" spans="1:8" ht="18.75" customHeight="1">
      <c r="A211" s="258" t="s">
        <v>2060</v>
      </c>
      <c r="B211" s="258" t="s">
        <v>2058</v>
      </c>
      <c r="C211" s="232" t="s">
        <v>2059</v>
      </c>
      <c r="D211" s="232" t="s">
        <v>21</v>
      </c>
      <c r="E211" s="242">
        <v>64</v>
      </c>
      <c r="F211" s="242">
        <v>82</v>
      </c>
      <c r="G211" s="209">
        <v>40794</v>
      </c>
    </row>
    <row r="212" spans="1:8" ht="18.75" customHeight="1">
      <c r="A212" s="448" t="s">
        <v>1071</v>
      </c>
      <c r="B212" s="448"/>
      <c r="C212" s="448"/>
      <c r="D212" s="448"/>
      <c r="E212" s="241"/>
      <c r="F212" s="241"/>
      <c r="G212" s="206"/>
      <c r="H212" s="214"/>
    </row>
    <row r="213" spans="1:8" ht="18.75" customHeight="1">
      <c r="A213" s="267">
        <v>7130</v>
      </c>
      <c r="B213" s="260" t="s">
        <v>2061</v>
      </c>
      <c r="C213" s="238" t="s">
        <v>2062</v>
      </c>
      <c r="D213" s="238" t="s">
        <v>9</v>
      </c>
      <c r="E213" s="245">
        <v>632</v>
      </c>
      <c r="F213" s="245">
        <v>885</v>
      </c>
      <c r="G213" s="216">
        <v>39486</v>
      </c>
      <c r="H213" s="214"/>
    </row>
    <row r="214" spans="1:8" ht="18.75" customHeight="1">
      <c r="A214" s="267">
        <v>7131</v>
      </c>
      <c r="B214" s="260" t="s">
        <v>2063</v>
      </c>
      <c r="C214" s="238" t="s">
        <v>2062</v>
      </c>
      <c r="D214" s="238" t="s">
        <v>9</v>
      </c>
      <c r="E214" s="245">
        <v>632</v>
      </c>
      <c r="F214" s="245">
        <v>885</v>
      </c>
      <c r="G214" s="216">
        <v>39487</v>
      </c>
      <c r="H214" s="214"/>
    </row>
    <row r="215" spans="1:8" ht="18.75" customHeight="1">
      <c r="A215" s="267">
        <v>4217</v>
      </c>
      <c r="B215" s="260" t="s">
        <v>2063</v>
      </c>
      <c r="C215" s="238" t="s">
        <v>1849</v>
      </c>
      <c r="D215" s="238" t="s">
        <v>9</v>
      </c>
      <c r="E215" s="245">
        <v>544</v>
      </c>
      <c r="F215" s="245">
        <v>761</v>
      </c>
      <c r="G215" s="216">
        <v>40047</v>
      </c>
      <c r="H215" s="214"/>
    </row>
    <row r="216" spans="1:8" ht="18.75" customHeight="1">
      <c r="A216" s="260" t="s">
        <v>2064</v>
      </c>
      <c r="B216" s="260" t="s">
        <v>2065</v>
      </c>
      <c r="C216" s="238" t="s">
        <v>2062</v>
      </c>
      <c r="D216" s="238" t="s">
        <v>21</v>
      </c>
      <c r="E216" s="245">
        <v>716</v>
      </c>
      <c r="F216" s="245">
        <v>917</v>
      </c>
      <c r="G216" s="216">
        <v>40389</v>
      </c>
      <c r="H216" s="214"/>
    </row>
    <row r="217" spans="1:8" ht="18.75" customHeight="1">
      <c r="A217" s="448" t="s">
        <v>1073</v>
      </c>
      <c r="B217" s="448"/>
      <c r="C217" s="448"/>
      <c r="D217" s="448"/>
      <c r="E217" s="241"/>
      <c r="F217" s="241"/>
      <c r="G217" s="206"/>
    </row>
    <row r="218" spans="1:8" ht="18.75" customHeight="1">
      <c r="A218" s="258" t="s">
        <v>2066</v>
      </c>
      <c r="B218" s="258" t="s">
        <v>2067</v>
      </c>
      <c r="C218" s="232" t="s">
        <v>1846</v>
      </c>
      <c r="D218" s="232" t="s">
        <v>9</v>
      </c>
      <c r="E218" s="242">
        <v>720</v>
      </c>
      <c r="F218" s="244">
        <v>1008</v>
      </c>
      <c r="G218" s="209">
        <v>40445</v>
      </c>
    </row>
    <row r="219" spans="1:8" ht="18.75" customHeight="1">
      <c r="A219" s="265">
        <v>15019</v>
      </c>
      <c r="B219" s="258" t="s">
        <v>2068</v>
      </c>
      <c r="C219" s="232" t="s">
        <v>1846</v>
      </c>
      <c r="D219" s="232" t="s">
        <v>9</v>
      </c>
      <c r="E219" s="242">
        <v>579</v>
      </c>
      <c r="F219" s="242">
        <v>810</v>
      </c>
      <c r="G219" s="209">
        <v>39628</v>
      </c>
    </row>
    <row r="220" spans="1:8" ht="18.75" customHeight="1">
      <c r="A220" s="265">
        <v>4221</v>
      </c>
      <c r="B220" s="258" t="s">
        <v>2067</v>
      </c>
      <c r="C220" s="232" t="s">
        <v>1849</v>
      </c>
      <c r="D220" s="232" t="s">
        <v>9</v>
      </c>
      <c r="E220" s="242">
        <v>639</v>
      </c>
      <c r="F220" s="242">
        <v>895</v>
      </c>
      <c r="G220" s="209">
        <v>40248</v>
      </c>
    </row>
    <row r="221" spans="1:8" ht="18.75" customHeight="1">
      <c r="A221" s="258" t="s">
        <v>2069</v>
      </c>
      <c r="B221" s="258" t="s">
        <v>2070</v>
      </c>
      <c r="C221" s="232" t="s">
        <v>1844</v>
      </c>
      <c r="D221" s="232" t="s">
        <v>21</v>
      </c>
      <c r="E221" s="242">
        <v>90</v>
      </c>
      <c r="F221" s="242">
        <v>115</v>
      </c>
      <c r="G221" s="209">
        <v>39855</v>
      </c>
    </row>
    <row r="222" spans="1:8" ht="18.75" customHeight="1">
      <c r="A222" s="448" t="s">
        <v>1080</v>
      </c>
      <c r="B222" s="448"/>
      <c r="C222" s="448"/>
      <c r="D222" s="448"/>
      <c r="E222" s="241"/>
      <c r="F222" s="241"/>
      <c r="G222" s="206"/>
    </row>
    <row r="223" spans="1:8" ht="18.75" customHeight="1">
      <c r="A223" s="265">
        <v>6240</v>
      </c>
      <c r="B223" s="258" t="s">
        <v>2071</v>
      </c>
      <c r="C223" s="232" t="s">
        <v>1971</v>
      </c>
      <c r="D223" s="232" t="s">
        <v>9</v>
      </c>
      <c r="E223" s="242">
        <v>470</v>
      </c>
      <c r="F223" s="242">
        <v>629</v>
      </c>
      <c r="G223" s="209">
        <v>39107</v>
      </c>
    </row>
    <row r="224" spans="1:8" ht="18.75" customHeight="1">
      <c r="A224" s="265">
        <v>6241</v>
      </c>
      <c r="B224" s="258" t="s">
        <v>2072</v>
      </c>
      <c r="C224" s="232" t="s">
        <v>1971</v>
      </c>
      <c r="D224" s="232" t="s">
        <v>9</v>
      </c>
      <c r="E224" s="242">
        <v>470</v>
      </c>
      <c r="F224" s="242">
        <v>629</v>
      </c>
      <c r="G224" s="209">
        <v>39108</v>
      </c>
    </row>
    <row r="225" spans="1:8" ht="18.75" customHeight="1">
      <c r="A225" s="265">
        <v>6242</v>
      </c>
      <c r="B225" s="258" t="s">
        <v>2073</v>
      </c>
      <c r="C225" s="232" t="s">
        <v>1971</v>
      </c>
      <c r="D225" s="232" t="s">
        <v>9</v>
      </c>
      <c r="E225" s="242">
        <v>470</v>
      </c>
      <c r="F225" s="242">
        <v>629</v>
      </c>
      <c r="G225" s="209">
        <v>39110</v>
      </c>
    </row>
    <row r="226" spans="1:8" ht="18.75" customHeight="1">
      <c r="A226" s="265">
        <v>6243</v>
      </c>
      <c r="B226" s="258" t="s">
        <v>2074</v>
      </c>
      <c r="C226" s="232" t="s">
        <v>1971</v>
      </c>
      <c r="D226" s="232" t="s">
        <v>9</v>
      </c>
      <c r="E226" s="242">
        <v>470</v>
      </c>
      <c r="F226" s="242">
        <v>629</v>
      </c>
      <c r="G226" s="209">
        <v>39109</v>
      </c>
    </row>
    <row r="227" spans="1:8" s="201" customFormat="1" ht="18.75" customHeight="1">
      <c r="A227" s="265">
        <v>4218</v>
      </c>
      <c r="B227" s="258" t="s">
        <v>2073</v>
      </c>
      <c r="C227" s="232" t="s">
        <v>1849</v>
      </c>
      <c r="D227" s="232" t="s">
        <v>9</v>
      </c>
      <c r="E227" s="242">
        <v>544</v>
      </c>
      <c r="F227" s="242">
        <v>761</v>
      </c>
      <c r="G227" s="209">
        <v>40048</v>
      </c>
      <c r="H227" s="200"/>
    </row>
    <row r="228" spans="1:8" ht="18.75" customHeight="1">
      <c r="A228" s="265">
        <v>4219</v>
      </c>
      <c r="B228" s="258" t="s">
        <v>2071</v>
      </c>
      <c r="C228" s="232" t="s">
        <v>1849</v>
      </c>
      <c r="D228" s="232" t="s">
        <v>9</v>
      </c>
      <c r="E228" s="242">
        <v>544</v>
      </c>
      <c r="F228" s="242">
        <v>761</v>
      </c>
      <c r="G228" s="209">
        <v>40049</v>
      </c>
    </row>
    <row r="229" spans="1:8" ht="18.75" customHeight="1">
      <c r="A229" s="258" t="s">
        <v>2075</v>
      </c>
      <c r="B229" s="258" t="s">
        <v>2076</v>
      </c>
      <c r="C229" s="232" t="s">
        <v>1966</v>
      </c>
      <c r="D229" s="232" t="s">
        <v>21</v>
      </c>
      <c r="E229" s="242">
        <v>76</v>
      </c>
      <c r="F229" s="242">
        <v>97</v>
      </c>
      <c r="G229" s="209">
        <v>39523</v>
      </c>
    </row>
    <row r="230" spans="1:8" ht="18.75" customHeight="1">
      <c r="A230" s="258" t="s">
        <v>2077</v>
      </c>
      <c r="B230" s="258" t="s">
        <v>2076</v>
      </c>
      <c r="C230" s="232" t="s">
        <v>1966</v>
      </c>
      <c r="D230" s="232" t="s">
        <v>21</v>
      </c>
      <c r="E230" s="242">
        <v>76</v>
      </c>
      <c r="F230" s="242">
        <v>97</v>
      </c>
      <c r="G230" s="209">
        <v>39525</v>
      </c>
    </row>
    <row r="231" spans="1:8" ht="18.75" customHeight="1">
      <c r="A231" s="258" t="s">
        <v>2078</v>
      </c>
      <c r="B231" s="258" t="s">
        <v>2076</v>
      </c>
      <c r="C231" s="232" t="s">
        <v>1966</v>
      </c>
      <c r="D231" s="232" t="s">
        <v>21</v>
      </c>
      <c r="E231" s="242">
        <v>76</v>
      </c>
      <c r="F231" s="242">
        <v>97</v>
      </c>
      <c r="G231" s="209">
        <v>39524</v>
      </c>
    </row>
    <row r="232" spans="1:8" ht="18.75" customHeight="1">
      <c r="A232" s="258" t="s">
        <v>2079</v>
      </c>
      <c r="B232" s="258" t="s">
        <v>2076</v>
      </c>
      <c r="C232" s="232" t="s">
        <v>1966</v>
      </c>
      <c r="D232" s="232" t="s">
        <v>21</v>
      </c>
      <c r="E232" s="242">
        <v>76</v>
      </c>
      <c r="F232" s="242">
        <v>97</v>
      </c>
      <c r="G232" s="209">
        <v>39526</v>
      </c>
    </row>
    <row r="233" spans="1:8" ht="18.75" customHeight="1">
      <c r="A233" s="258" t="s">
        <v>2080</v>
      </c>
      <c r="B233" s="258" t="s">
        <v>2076</v>
      </c>
      <c r="C233" s="232" t="s">
        <v>1968</v>
      </c>
      <c r="D233" s="232" t="s">
        <v>21</v>
      </c>
      <c r="E233" s="242">
        <v>84</v>
      </c>
      <c r="F233" s="242">
        <v>108</v>
      </c>
      <c r="G233" s="209">
        <v>39527</v>
      </c>
    </row>
    <row r="234" spans="1:8" ht="18.75" customHeight="1">
      <c r="A234" s="258" t="s">
        <v>2081</v>
      </c>
      <c r="B234" s="258" t="s">
        <v>2076</v>
      </c>
      <c r="C234" s="232" t="s">
        <v>1968</v>
      </c>
      <c r="D234" s="232" t="s">
        <v>21</v>
      </c>
      <c r="E234" s="242">
        <v>84</v>
      </c>
      <c r="F234" s="242">
        <v>108</v>
      </c>
      <c r="G234" s="209">
        <v>39528</v>
      </c>
    </row>
    <row r="235" spans="1:8" ht="18.75" customHeight="1">
      <c r="A235" s="258" t="s">
        <v>2082</v>
      </c>
      <c r="B235" s="258" t="s">
        <v>2076</v>
      </c>
      <c r="C235" s="232" t="s">
        <v>1968</v>
      </c>
      <c r="D235" s="232" t="s">
        <v>21</v>
      </c>
      <c r="E235" s="242">
        <v>84</v>
      </c>
      <c r="F235" s="242">
        <v>108</v>
      </c>
      <c r="G235" s="209">
        <v>39529</v>
      </c>
    </row>
    <row r="236" spans="1:8" ht="18.75" customHeight="1">
      <c r="A236" s="258" t="s">
        <v>2083</v>
      </c>
      <c r="B236" s="258" t="s">
        <v>2076</v>
      </c>
      <c r="C236" s="232" t="s">
        <v>1968</v>
      </c>
      <c r="D236" s="232" t="s">
        <v>21</v>
      </c>
      <c r="E236" s="242">
        <v>84</v>
      </c>
      <c r="F236" s="242">
        <v>108</v>
      </c>
      <c r="G236" s="209">
        <v>39530</v>
      </c>
    </row>
    <row r="237" spans="1:8" ht="18.75" customHeight="1">
      <c r="A237" s="258" t="s">
        <v>2084</v>
      </c>
      <c r="B237" s="258" t="s">
        <v>2085</v>
      </c>
      <c r="C237" s="232" t="s">
        <v>1971</v>
      </c>
      <c r="D237" s="232" t="s">
        <v>21</v>
      </c>
      <c r="E237" s="242">
        <v>111</v>
      </c>
      <c r="F237" s="242">
        <v>142</v>
      </c>
      <c r="G237" s="209">
        <v>39520</v>
      </c>
    </row>
    <row r="238" spans="1:8" ht="18.75" customHeight="1">
      <c r="A238" s="258" t="s">
        <v>2086</v>
      </c>
      <c r="B238" s="258" t="s">
        <v>2085</v>
      </c>
      <c r="C238" s="232" t="s">
        <v>1971</v>
      </c>
      <c r="D238" s="232" t="s">
        <v>21</v>
      </c>
      <c r="E238" s="242">
        <v>111</v>
      </c>
      <c r="F238" s="242">
        <v>142</v>
      </c>
      <c r="G238" s="209">
        <v>39519</v>
      </c>
    </row>
    <row r="239" spans="1:8" ht="18.75" customHeight="1">
      <c r="A239" s="258" t="s">
        <v>2087</v>
      </c>
      <c r="B239" s="258" t="s">
        <v>2085</v>
      </c>
      <c r="C239" s="232" t="s">
        <v>1971</v>
      </c>
      <c r="D239" s="232" t="s">
        <v>21</v>
      </c>
      <c r="E239" s="242">
        <v>111</v>
      </c>
      <c r="F239" s="242">
        <v>142</v>
      </c>
      <c r="G239" s="209">
        <v>39521</v>
      </c>
    </row>
    <row r="240" spans="1:8" ht="18.75" customHeight="1">
      <c r="A240" s="258" t="s">
        <v>2088</v>
      </c>
      <c r="B240" s="258" t="s">
        <v>2085</v>
      </c>
      <c r="C240" s="232" t="s">
        <v>1971</v>
      </c>
      <c r="D240" s="232" t="s">
        <v>21</v>
      </c>
      <c r="E240" s="242">
        <v>111</v>
      </c>
      <c r="F240" s="242">
        <v>142</v>
      </c>
      <c r="G240" s="209">
        <v>39522</v>
      </c>
    </row>
    <row r="241" spans="1:7" ht="18.75" customHeight="1">
      <c r="A241" s="258" t="s">
        <v>2089</v>
      </c>
      <c r="B241" s="258" t="s">
        <v>2090</v>
      </c>
      <c r="C241" s="232" t="s">
        <v>1971</v>
      </c>
      <c r="D241" s="232" t="s">
        <v>21</v>
      </c>
      <c r="E241" s="242">
        <v>366</v>
      </c>
      <c r="F241" s="242">
        <v>468</v>
      </c>
      <c r="G241" s="209">
        <v>40638</v>
      </c>
    </row>
    <row r="242" spans="1:7" ht="18.75" customHeight="1">
      <c r="A242" s="258" t="s">
        <v>2091</v>
      </c>
      <c r="B242" s="258" t="s">
        <v>2090</v>
      </c>
      <c r="C242" s="232" t="s">
        <v>1971</v>
      </c>
      <c r="D242" s="232" t="s">
        <v>21</v>
      </c>
      <c r="E242" s="242">
        <v>366</v>
      </c>
      <c r="F242" s="242">
        <v>468</v>
      </c>
      <c r="G242" s="209">
        <v>40639</v>
      </c>
    </row>
    <row r="243" spans="1:7" ht="18.75" customHeight="1">
      <c r="A243" s="258" t="s">
        <v>2092</v>
      </c>
      <c r="B243" s="258" t="s">
        <v>2090</v>
      </c>
      <c r="C243" s="232" t="s">
        <v>1971</v>
      </c>
      <c r="D243" s="232" t="s">
        <v>21</v>
      </c>
      <c r="E243" s="242">
        <v>366</v>
      </c>
      <c r="F243" s="242">
        <v>468</v>
      </c>
      <c r="G243" s="209">
        <v>40640</v>
      </c>
    </row>
    <row r="244" spans="1:7" ht="18.75" customHeight="1">
      <c r="A244" s="258" t="s">
        <v>2093</v>
      </c>
      <c r="B244" s="258" t="s">
        <v>2094</v>
      </c>
      <c r="C244" s="232" t="s">
        <v>1971</v>
      </c>
      <c r="D244" s="232" t="s">
        <v>21</v>
      </c>
      <c r="E244" s="242">
        <v>366</v>
      </c>
      <c r="F244" s="242">
        <v>468</v>
      </c>
      <c r="G244" s="209">
        <v>40641</v>
      </c>
    </row>
    <row r="245" spans="1:7" ht="18.75" customHeight="1">
      <c r="A245" s="258" t="s">
        <v>2095</v>
      </c>
      <c r="B245" s="258" t="s">
        <v>2094</v>
      </c>
      <c r="C245" s="232" t="s">
        <v>1971</v>
      </c>
      <c r="D245" s="232" t="s">
        <v>21</v>
      </c>
      <c r="E245" s="242">
        <v>366</v>
      </c>
      <c r="F245" s="242">
        <v>468</v>
      </c>
      <c r="G245" s="209">
        <v>40642</v>
      </c>
    </row>
    <row r="246" spans="1:7" ht="18.75" customHeight="1">
      <c r="A246" s="258" t="s">
        <v>2096</v>
      </c>
      <c r="B246" s="258" t="s">
        <v>2094</v>
      </c>
      <c r="C246" s="232" t="s">
        <v>1971</v>
      </c>
      <c r="D246" s="232" t="s">
        <v>21</v>
      </c>
      <c r="E246" s="242">
        <v>366</v>
      </c>
      <c r="F246" s="242">
        <v>468</v>
      </c>
      <c r="G246" s="209">
        <v>40643</v>
      </c>
    </row>
    <row r="247" spans="1:7" ht="18.75" customHeight="1">
      <c r="A247" s="448" t="s">
        <v>1084</v>
      </c>
      <c r="B247" s="448"/>
      <c r="C247" s="448"/>
      <c r="D247" s="448"/>
      <c r="E247" s="241"/>
      <c r="F247" s="241"/>
      <c r="G247" s="206"/>
    </row>
    <row r="248" spans="1:7" ht="18.75" customHeight="1">
      <c r="A248" s="258" t="s">
        <v>2097</v>
      </c>
      <c r="B248" s="258" t="s">
        <v>2098</v>
      </c>
      <c r="C248" s="232" t="s">
        <v>2099</v>
      </c>
      <c r="D248" s="232" t="s">
        <v>21</v>
      </c>
      <c r="E248" s="242">
        <v>115</v>
      </c>
      <c r="F248" s="242">
        <v>147</v>
      </c>
      <c r="G248" s="209">
        <v>39327</v>
      </c>
    </row>
    <row r="249" spans="1:7" ht="18.75" customHeight="1">
      <c r="A249" s="258" t="s">
        <v>2100</v>
      </c>
      <c r="B249" s="258" t="s">
        <v>2098</v>
      </c>
      <c r="C249" s="232" t="s">
        <v>2101</v>
      </c>
      <c r="D249" s="232" t="s">
        <v>21</v>
      </c>
      <c r="E249" s="242">
        <v>115</v>
      </c>
      <c r="F249" s="242">
        <v>147</v>
      </c>
      <c r="G249" s="209">
        <v>45185</v>
      </c>
    </row>
    <row r="250" spans="1:7" ht="18.75" customHeight="1">
      <c r="A250" s="258" t="s">
        <v>2102</v>
      </c>
      <c r="B250" s="258" t="s">
        <v>2098</v>
      </c>
      <c r="C250" s="232" t="s">
        <v>2103</v>
      </c>
      <c r="D250" s="232" t="s">
        <v>21</v>
      </c>
      <c r="E250" s="242">
        <v>199</v>
      </c>
      <c r="F250" s="242">
        <v>254</v>
      </c>
      <c r="G250" s="209">
        <v>39328</v>
      </c>
    </row>
    <row r="251" spans="1:7" ht="18.75" customHeight="1">
      <c r="A251" s="258" t="s">
        <v>2104</v>
      </c>
      <c r="B251" s="258" t="s">
        <v>2098</v>
      </c>
      <c r="C251" s="232" t="s">
        <v>2105</v>
      </c>
      <c r="D251" s="232" t="s">
        <v>21</v>
      </c>
      <c r="E251" s="242">
        <v>199</v>
      </c>
      <c r="F251" s="242">
        <v>254</v>
      </c>
      <c r="G251" s="209">
        <v>45196</v>
      </c>
    </row>
    <row r="252" spans="1:7" ht="18.75" customHeight="1">
      <c r="A252" s="258" t="s">
        <v>2106</v>
      </c>
      <c r="B252" s="258" t="s">
        <v>2107</v>
      </c>
      <c r="C252" s="232" t="s">
        <v>2108</v>
      </c>
      <c r="D252" s="232" t="s">
        <v>21</v>
      </c>
      <c r="E252" s="242">
        <v>275</v>
      </c>
      <c r="F252" s="242">
        <v>351</v>
      </c>
      <c r="G252" s="209">
        <v>45181</v>
      </c>
    </row>
    <row r="253" spans="1:7" ht="18.75" customHeight="1">
      <c r="A253" s="448" t="s">
        <v>1087</v>
      </c>
      <c r="B253" s="448"/>
      <c r="C253" s="448"/>
      <c r="D253" s="448"/>
      <c r="E253" s="241"/>
      <c r="F253" s="241"/>
      <c r="G253" s="206"/>
    </row>
    <row r="254" spans="1:7" ht="18.75" customHeight="1">
      <c r="A254" s="261" t="s">
        <v>2109</v>
      </c>
      <c r="B254" s="261" t="s">
        <v>2110</v>
      </c>
      <c r="C254" s="234" t="s">
        <v>172</v>
      </c>
      <c r="D254" s="234" t="s">
        <v>9</v>
      </c>
      <c r="E254" s="246">
        <v>676</v>
      </c>
      <c r="F254" s="246">
        <v>946</v>
      </c>
      <c r="G254" s="219">
        <v>40140</v>
      </c>
    </row>
    <row r="255" spans="1:7" ht="18.75" customHeight="1">
      <c r="A255" s="261" t="s">
        <v>2111</v>
      </c>
      <c r="B255" s="261" t="s">
        <v>2112</v>
      </c>
      <c r="C255" s="234" t="s">
        <v>172</v>
      </c>
      <c r="D255" s="234" t="s">
        <v>9</v>
      </c>
      <c r="E255" s="246">
        <v>698</v>
      </c>
      <c r="F255" s="246">
        <v>977</v>
      </c>
      <c r="G255" s="219">
        <v>40141</v>
      </c>
    </row>
    <row r="256" spans="1:7" ht="18.75" customHeight="1">
      <c r="A256" s="261" t="s">
        <v>2113</v>
      </c>
      <c r="B256" s="261" t="s">
        <v>2114</v>
      </c>
      <c r="C256" s="234" t="s">
        <v>172</v>
      </c>
      <c r="D256" s="234" t="s">
        <v>9</v>
      </c>
      <c r="E256" s="246">
        <v>698</v>
      </c>
      <c r="F256" s="246">
        <v>977</v>
      </c>
      <c r="G256" s="219">
        <v>40142</v>
      </c>
    </row>
    <row r="257" spans="1:7" ht="18.75" customHeight="1">
      <c r="A257" s="261" t="s">
        <v>2115</v>
      </c>
      <c r="B257" s="261" t="s">
        <v>2116</v>
      </c>
      <c r="C257" s="234" t="s">
        <v>172</v>
      </c>
      <c r="D257" s="234" t="s">
        <v>9</v>
      </c>
      <c r="E257" s="246">
        <v>676</v>
      </c>
      <c r="F257" s="246">
        <v>946</v>
      </c>
      <c r="G257" s="219">
        <v>40143</v>
      </c>
    </row>
    <row r="258" spans="1:7" ht="18.75" customHeight="1">
      <c r="A258" s="261" t="s">
        <v>2117</v>
      </c>
      <c r="B258" s="261" t="s">
        <v>2118</v>
      </c>
      <c r="C258" s="234" t="s">
        <v>172</v>
      </c>
      <c r="D258" s="234" t="s">
        <v>9</v>
      </c>
      <c r="E258" s="246">
        <v>698</v>
      </c>
      <c r="F258" s="246">
        <v>977</v>
      </c>
      <c r="G258" s="219">
        <v>40144</v>
      </c>
    </row>
    <row r="259" spans="1:7" ht="18.75" customHeight="1">
      <c r="A259" s="261" t="s">
        <v>2119</v>
      </c>
      <c r="B259" s="261" t="s">
        <v>2120</v>
      </c>
      <c r="C259" s="234" t="s">
        <v>172</v>
      </c>
      <c r="D259" s="234" t="s">
        <v>9</v>
      </c>
      <c r="E259" s="246">
        <v>698</v>
      </c>
      <c r="F259" s="246">
        <v>977</v>
      </c>
      <c r="G259" s="219">
        <v>40145</v>
      </c>
    </row>
    <row r="260" spans="1:7" ht="18.75" customHeight="1">
      <c r="A260" s="261" t="s">
        <v>2121</v>
      </c>
      <c r="B260" s="261" t="s">
        <v>2122</v>
      </c>
      <c r="C260" s="234" t="s">
        <v>2123</v>
      </c>
      <c r="D260" s="234" t="s">
        <v>21</v>
      </c>
      <c r="E260" s="247">
        <v>93</v>
      </c>
      <c r="F260" s="247">
        <v>120</v>
      </c>
      <c r="G260" s="219">
        <v>40194</v>
      </c>
    </row>
    <row r="261" spans="1:7" ht="18.75" customHeight="1">
      <c r="A261" s="261" t="s">
        <v>2124</v>
      </c>
      <c r="B261" s="261" t="s">
        <v>2125</v>
      </c>
      <c r="C261" s="234" t="s">
        <v>2123</v>
      </c>
      <c r="D261" s="234" t="s">
        <v>21</v>
      </c>
      <c r="E261" s="247">
        <v>93</v>
      </c>
      <c r="F261" s="247">
        <v>120</v>
      </c>
      <c r="G261" s="219">
        <v>40305</v>
      </c>
    </row>
    <row r="262" spans="1:7" ht="18.75" customHeight="1">
      <c r="A262" s="258" t="s">
        <v>2126</v>
      </c>
      <c r="B262" s="258" t="s">
        <v>2127</v>
      </c>
      <c r="C262" s="232" t="s">
        <v>2128</v>
      </c>
      <c r="D262" s="232" t="s">
        <v>21</v>
      </c>
      <c r="E262" s="242">
        <v>201</v>
      </c>
      <c r="F262" s="242">
        <v>257</v>
      </c>
      <c r="G262" s="209">
        <v>40528</v>
      </c>
    </row>
    <row r="263" spans="1:7" ht="18.75" customHeight="1">
      <c r="A263" s="258" t="s">
        <v>2129</v>
      </c>
      <c r="B263" s="258" t="s">
        <v>2130</v>
      </c>
      <c r="C263" s="232" t="s">
        <v>2128</v>
      </c>
      <c r="D263" s="232" t="s">
        <v>21</v>
      </c>
      <c r="E263" s="242">
        <v>201</v>
      </c>
      <c r="F263" s="242">
        <v>257</v>
      </c>
      <c r="G263" s="209">
        <v>40529</v>
      </c>
    </row>
    <row r="264" spans="1:7" ht="18.75" customHeight="1">
      <c r="A264" s="448" t="s">
        <v>1088</v>
      </c>
      <c r="B264" s="448"/>
      <c r="C264" s="448"/>
      <c r="D264" s="448"/>
      <c r="E264" s="241"/>
      <c r="F264" s="241"/>
      <c r="G264" s="206"/>
    </row>
    <row r="265" spans="1:7" ht="18.75" customHeight="1">
      <c r="A265" s="258" t="s">
        <v>2131</v>
      </c>
      <c r="B265" s="258" t="s">
        <v>2132</v>
      </c>
      <c r="C265" s="232" t="s">
        <v>1844</v>
      </c>
      <c r="D265" s="232" t="s">
        <v>21</v>
      </c>
      <c r="E265" s="242">
        <v>92</v>
      </c>
      <c r="F265" s="242">
        <v>117</v>
      </c>
      <c r="G265" s="209">
        <v>39849</v>
      </c>
    </row>
    <row r="266" spans="1:7" ht="18.75" customHeight="1">
      <c r="A266" s="265">
        <v>15028</v>
      </c>
      <c r="B266" s="258" t="s">
        <v>2133</v>
      </c>
      <c r="C266" s="232" t="s">
        <v>1846</v>
      </c>
      <c r="D266" s="232" t="s">
        <v>9</v>
      </c>
      <c r="E266" s="242">
        <v>529</v>
      </c>
      <c r="F266" s="242">
        <v>741</v>
      </c>
      <c r="G266" s="209">
        <v>40307</v>
      </c>
    </row>
    <row r="267" spans="1:7" ht="18.75" customHeight="1">
      <c r="A267" s="265">
        <v>15005</v>
      </c>
      <c r="B267" s="258" t="s">
        <v>2134</v>
      </c>
      <c r="C267" s="232" t="s">
        <v>1848</v>
      </c>
      <c r="D267" s="232" t="s">
        <v>9</v>
      </c>
      <c r="E267" s="242">
        <v>569</v>
      </c>
      <c r="F267" s="242">
        <v>797</v>
      </c>
      <c r="G267" s="209">
        <v>39604</v>
      </c>
    </row>
    <row r="268" spans="1:7" ht="18.75" customHeight="1">
      <c r="A268" s="265">
        <v>4223</v>
      </c>
      <c r="B268" s="258" t="s">
        <v>2133</v>
      </c>
      <c r="C268" s="232" t="s">
        <v>1849</v>
      </c>
      <c r="D268" s="232" t="s">
        <v>9</v>
      </c>
      <c r="E268" s="242">
        <v>544</v>
      </c>
      <c r="F268" s="242">
        <v>761</v>
      </c>
      <c r="G268" s="209">
        <v>40417</v>
      </c>
    </row>
    <row r="269" spans="1:7" ht="18.75" customHeight="1">
      <c r="A269" s="258" t="s">
        <v>2135</v>
      </c>
      <c r="B269" s="258" t="s">
        <v>2136</v>
      </c>
      <c r="C269" s="232" t="s">
        <v>1844</v>
      </c>
      <c r="D269" s="232" t="s">
        <v>21</v>
      </c>
      <c r="E269" s="242">
        <v>92</v>
      </c>
      <c r="F269" s="242">
        <v>117</v>
      </c>
      <c r="G269" s="209">
        <v>39854</v>
      </c>
    </row>
    <row r="270" spans="1:7" ht="18.75" customHeight="1">
      <c r="A270" s="258" t="s">
        <v>2137</v>
      </c>
      <c r="B270" s="258" t="s">
        <v>2138</v>
      </c>
      <c r="C270" s="232" t="s">
        <v>1846</v>
      </c>
      <c r="D270" s="232" t="s">
        <v>21</v>
      </c>
      <c r="E270" s="242">
        <v>140</v>
      </c>
      <c r="F270" s="242">
        <v>179</v>
      </c>
      <c r="G270" s="209">
        <v>39837</v>
      </c>
    </row>
    <row r="271" spans="1:7" ht="18.75" customHeight="1">
      <c r="A271" s="258" t="s">
        <v>2139</v>
      </c>
      <c r="B271" s="258" t="s">
        <v>2140</v>
      </c>
      <c r="C271" s="232" t="s">
        <v>1846</v>
      </c>
      <c r="D271" s="232" t="s">
        <v>21</v>
      </c>
      <c r="E271" s="242">
        <v>134</v>
      </c>
      <c r="F271" s="242">
        <v>172</v>
      </c>
      <c r="G271" s="209">
        <v>39831</v>
      </c>
    </row>
    <row r="272" spans="1:7" ht="18.75" customHeight="1">
      <c r="A272" s="258" t="s">
        <v>2141</v>
      </c>
      <c r="B272" s="258" t="s">
        <v>2140</v>
      </c>
      <c r="C272" s="232" t="s">
        <v>1846</v>
      </c>
      <c r="D272" s="232" t="s">
        <v>21</v>
      </c>
      <c r="E272" s="242">
        <v>134</v>
      </c>
      <c r="F272" s="242">
        <v>172</v>
      </c>
      <c r="G272" s="209">
        <v>39832</v>
      </c>
    </row>
    <row r="273" spans="1:7" ht="18.75" customHeight="1">
      <c r="A273" s="258" t="s">
        <v>2142</v>
      </c>
      <c r="B273" s="258" t="s">
        <v>2140</v>
      </c>
      <c r="C273" s="232" t="s">
        <v>1846</v>
      </c>
      <c r="D273" s="232" t="s">
        <v>21</v>
      </c>
      <c r="E273" s="242">
        <v>134</v>
      </c>
      <c r="F273" s="242">
        <v>172</v>
      </c>
      <c r="G273" s="209">
        <v>39833</v>
      </c>
    </row>
    <row r="274" spans="1:7" ht="18.75" customHeight="1">
      <c r="A274" s="258" t="s">
        <v>2143</v>
      </c>
      <c r="B274" s="258" t="s">
        <v>2140</v>
      </c>
      <c r="C274" s="232" t="s">
        <v>1846</v>
      </c>
      <c r="D274" s="232" t="s">
        <v>21</v>
      </c>
      <c r="E274" s="242">
        <v>134</v>
      </c>
      <c r="F274" s="242">
        <v>172</v>
      </c>
      <c r="G274" s="209">
        <v>39834</v>
      </c>
    </row>
    <row r="275" spans="1:7" ht="18.75" customHeight="1">
      <c r="A275" s="258" t="s">
        <v>2144</v>
      </c>
      <c r="B275" s="258" t="s">
        <v>2140</v>
      </c>
      <c r="C275" s="232" t="s">
        <v>1846</v>
      </c>
      <c r="D275" s="232" t="s">
        <v>21</v>
      </c>
      <c r="E275" s="242">
        <v>134</v>
      </c>
      <c r="F275" s="242">
        <v>172</v>
      </c>
      <c r="G275" s="209">
        <v>39835</v>
      </c>
    </row>
    <row r="276" spans="1:7" ht="18.75" customHeight="1">
      <c r="A276" s="258" t="s">
        <v>2145</v>
      </c>
      <c r="B276" s="258" t="s">
        <v>2140</v>
      </c>
      <c r="C276" s="232" t="s">
        <v>1846</v>
      </c>
      <c r="D276" s="232" t="s">
        <v>21</v>
      </c>
      <c r="E276" s="242">
        <v>134</v>
      </c>
      <c r="F276" s="242">
        <v>172</v>
      </c>
      <c r="G276" s="209">
        <v>39836</v>
      </c>
    </row>
    <row r="277" spans="1:7" ht="18.75" customHeight="1">
      <c r="A277" s="258" t="s">
        <v>2146</v>
      </c>
      <c r="B277" s="258" t="s">
        <v>2147</v>
      </c>
      <c r="C277" s="232" t="s">
        <v>1846</v>
      </c>
      <c r="D277" s="232" t="s">
        <v>21</v>
      </c>
      <c r="E277" s="242">
        <v>134</v>
      </c>
      <c r="F277" s="242">
        <v>172</v>
      </c>
      <c r="G277" s="209">
        <v>41503</v>
      </c>
    </row>
    <row r="278" spans="1:7" ht="18.75" customHeight="1">
      <c r="A278" s="448" t="s">
        <v>1089</v>
      </c>
      <c r="B278" s="448"/>
      <c r="C278" s="448"/>
      <c r="D278" s="448"/>
      <c r="E278" s="241"/>
      <c r="F278" s="241"/>
      <c r="G278" s="206"/>
    </row>
    <row r="279" spans="1:7" ht="18.75" customHeight="1">
      <c r="A279" s="265">
        <v>15006</v>
      </c>
      <c r="B279" s="258" t="s">
        <v>2148</v>
      </c>
      <c r="C279" s="232" t="s">
        <v>1846</v>
      </c>
      <c r="D279" s="232" t="s">
        <v>9</v>
      </c>
      <c r="E279" s="242">
        <v>590</v>
      </c>
      <c r="F279" s="242">
        <v>825</v>
      </c>
      <c r="G279" s="209">
        <v>39608</v>
      </c>
    </row>
    <row r="280" spans="1:7" ht="18.75" customHeight="1">
      <c r="A280" s="265">
        <v>15008</v>
      </c>
      <c r="B280" s="258" t="s">
        <v>2149</v>
      </c>
      <c r="C280" s="232" t="s">
        <v>1846</v>
      </c>
      <c r="D280" s="232" t="s">
        <v>9</v>
      </c>
      <c r="E280" s="242">
        <v>590</v>
      </c>
      <c r="F280" s="242">
        <v>825</v>
      </c>
      <c r="G280" s="209">
        <v>39610</v>
      </c>
    </row>
    <row r="281" spans="1:7" ht="18.75" customHeight="1">
      <c r="A281" s="265">
        <v>15009</v>
      </c>
      <c r="B281" s="258" t="s">
        <v>2150</v>
      </c>
      <c r="C281" s="232" t="s">
        <v>1846</v>
      </c>
      <c r="D281" s="232" t="s">
        <v>9</v>
      </c>
      <c r="E281" s="242">
        <v>590</v>
      </c>
      <c r="F281" s="242">
        <v>825</v>
      </c>
      <c r="G281" s="209">
        <v>39611</v>
      </c>
    </row>
    <row r="282" spans="1:7" ht="18.75" customHeight="1">
      <c r="A282" s="265">
        <v>15010</v>
      </c>
      <c r="B282" s="258" t="s">
        <v>2151</v>
      </c>
      <c r="C282" s="232" t="s">
        <v>1846</v>
      </c>
      <c r="D282" s="232" t="s">
        <v>9</v>
      </c>
      <c r="E282" s="242">
        <v>590</v>
      </c>
      <c r="F282" s="242">
        <v>825</v>
      </c>
      <c r="G282" s="209">
        <v>39601</v>
      </c>
    </row>
    <row r="283" spans="1:7" ht="18.75" customHeight="1">
      <c r="A283" s="265">
        <v>15011</v>
      </c>
      <c r="B283" s="258" t="s">
        <v>2152</v>
      </c>
      <c r="C283" s="232" t="s">
        <v>1846</v>
      </c>
      <c r="D283" s="232" t="s">
        <v>9</v>
      </c>
      <c r="E283" s="242">
        <v>590</v>
      </c>
      <c r="F283" s="242">
        <v>825</v>
      </c>
      <c r="G283" s="209">
        <v>39609</v>
      </c>
    </row>
    <row r="284" spans="1:7" ht="18.75" customHeight="1">
      <c r="A284" s="265">
        <v>15012</v>
      </c>
      <c r="B284" s="258" t="s">
        <v>2153</v>
      </c>
      <c r="C284" s="232" t="s">
        <v>1846</v>
      </c>
      <c r="D284" s="232" t="s">
        <v>9</v>
      </c>
      <c r="E284" s="242">
        <v>590</v>
      </c>
      <c r="F284" s="242">
        <v>825</v>
      </c>
      <c r="G284" s="209">
        <v>39612</v>
      </c>
    </row>
    <row r="285" spans="1:7" ht="18.75" customHeight="1">
      <c r="A285" s="258" t="s">
        <v>2154</v>
      </c>
      <c r="B285" s="258" t="s">
        <v>2153</v>
      </c>
      <c r="C285" s="232" t="s">
        <v>1846</v>
      </c>
      <c r="D285" s="232" t="s">
        <v>9</v>
      </c>
      <c r="E285" s="242">
        <v>590</v>
      </c>
      <c r="F285" s="242">
        <v>825</v>
      </c>
      <c r="G285" s="209">
        <v>44305</v>
      </c>
    </row>
    <row r="286" spans="1:7" ht="18.75" customHeight="1">
      <c r="A286" s="265">
        <v>15014</v>
      </c>
      <c r="B286" s="258" t="s">
        <v>2155</v>
      </c>
      <c r="C286" s="232" t="s">
        <v>1846</v>
      </c>
      <c r="D286" s="232" t="s">
        <v>9</v>
      </c>
      <c r="E286" s="242">
        <v>590</v>
      </c>
      <c r="F286" s="242">
        <v>825</v>
      </c>
      <c r="G286" s="209">
        <v>39614</v>
      </c>
    </row>
    <row r="287" spans="1:7" ht="18.75" customHeight="1">
      <c r="A287" s="258" t="s">
        <v>2156</v>
      </c>
      <c r="B287" s="258" t="s">
        <v>2155</v>
      </c>
      <c r="C287" s="232" t="s">
        <v>1846</v>
      </c>
      <c r="D287" s="232" t="s">
        <v>9</v>
      </c>
      <c r="E287" s="242">
        <v>590</v>
      </c>
      <c r="F287" s="242">
        <v>825</v>
      </c>
      <c r="G287" s="209">
        <v>44304</v>
      </c>
    </row>
    <row r="288" spans="1:7" ht="18.75" customHeight="1">
      <c r="A288" s="265">
        <v>15016</v>
      </c>
      <c r="B288" s="258" t="s">
        <v>2157</v>
      </c>
      <c r="C288" s="232" t="s">
        <v>1846</v>
      </c>
      <c r="D288" s="232" t="s">
        <v>9</v>
      </c>
      <c r="E288" s="242">
        <v>590</v>
      </c>
      <c r="F288" s="242">
        <v>825</v>
      </c>
      <c r="G288" s="209">
        <v>39620</v>
      </c>
    </row>
    <row r="289" spans="1:8" ht="18.75" customHeight="1">
      <c r="A289" s="258" t="s">
        <v>2158</v>
      </c>
      <c r="B289" s="258" t="s">
        <v>2157</v>
      </c>
      <c r="C289" s="232" t="s">
        <v>1846</v>
      </c>
      <c r="D289" s="232" t="s">
        <v>9</v>
      </c>
      <c r="E289" s="242">
        <v>590</v>
      </c>
      <c r="F289" s="242">
        <v>825</v>
      </c>
      <c r="G289" s="209">
        <v>44303</v>
      </c>
    </row>
    <row r="290" spans="1:8" ht="18.75" customHeight="1">
      <c r="A290" s="258" t="s">
        <v>2159</v>
      </c>
      <c r="B290" s="258" t="s">
        <v>2155</v>
      </c>
      <c r="C290" s="232" t="s">
        <v>1849</v>
      </c>
      <c r="D290" s="232" t="s">
        <v>9</v>
      </c>
      <c r="E290" s="242">
        <v>597</v>
      </c>
      <c r="F290" s="242">
        <v>836</v>
      </c>
      <c r="G290" s="209">
        <v>44289</v>
      </c>
    </row>
    <row r="291" spans="1:8" s="201" customFormat="1" ht="18.75" customHeight="1">
      <c r="A291" s="265">
        <v>4235</v>
      </c>
      <c r="B291" s="258" t="s">
        <v>2152</v>
      </c>
      <c r="C291" s="232" t="s">
        <v>1849</v>
      </c>
      <c r="D291" s="232" t="s">
        <v>9</v>
      </c>
      <c r="E291" s="242">
        <v>579</v>
      </c>
      <c r="F291" s="242">
        <v>810</v>
      </c>
      <c r="G291" s="209">
        <v>40857</v>
      </c>
      <c r="H291" s="200"/>
    </row>
    <row r="292" spans="1:8" ht="18.75" customHeight="1">
      <c r="A292" s="265">
        <v>4236</v>
      </c>
      <c r="B292" s="258" t="s">
        <v>2149</v>
      </c>
      <c r="C292" s="232" t="s">
        <v>1849</v>
      </c>
      <c r="D292" s="232" t="s">
        <v>9</v>
      </c>
      <c r="E292" s="242">
        <v>579</v>
      </c>
      <c r="F292" s="242">
        <v>810</v>
      </c>
      <c r="G292" s="209">
        <v>40858</v>
      </c>
    </row>
    <row r="293" spans="1:8" ht="18.75" customHeight="1">
      <c r="A293" s="258" t="s">
        <v>2160</v>
      </c>
      <c r="B293" s="258" t="s">
        <v>2161</v>
      </c>
      <c r="C293" s="232" t="s">
        <v>1844</v>
      </c>
      <c r="D293" s="232" t="s">
        <v>21</v>
      </c>
      <c r="E293" s="242">
        <v>90</v>
      </c>
      <c r="F293" s="242">
        <v>115</v>
      </c>
      <c r="G293" s="209">
        <v>39895</v>
      </c>
    </row>
    <row r="294" spans="1:8" ht="18.75" customHeight="1">
      <c r="A294" s="258" t="s">
        <v>2162</v>
      </c>
      <c r="B294" s="258" t="s">
        <v>2163</v>
      </c>
      <c r="C294" s="232" t="s">
        <v>1844</v>
      </c>
      <c r="D294" s="232" t="s">
        <v>21</v>
      </c>
      <c r="E294" s="242">
        <v>99</v>
      </c>
      <c r="F294" s="242">
        <v>127</v>
      </c>
      <c r="G294" s="209">
        <v>39850</v>
      </c>
    </row>
    <row r="295" spans="1:8" ht="18.75" customHeight="1">
      <c r="A295" s="258" t="s">
        <v>2164</v>
      </c>
      <c r="B295" s="258" t="s">
        <v>2165</v>
      </c>
      <c r="C295" s="232" t="s">
        <v>1844</v>
      </c>
      <c r="D295" s="232" t="s">
        <v>21</v>
      </c>
      <c r="E295" s="242">
        <v>99</v>
      </c>
      <c r="F295" s="242">
        <v>127</v>
      </c>
      <c r="G295" s="209">
        <v>39852</v>
      </c>
    </row>
    <row r="296" spans="1:8" ht="18.75" customHeight="1">
      <c r="A296" s="258" t="s">
        <v>2166</v>
      </c>
      <c r="B296" s="258" t="s">
        <v>2167</v>
      </c>
      <c r="C296" s="232" t="s">
        <v>1844</v>
      </c>
      <c r="D296" s="232" t="s">
        <v>21</v>
      </c>
      <c r="E296" s="242">
        <v>99</v>
      </c>
      <c r="F296" s="242">
        <v>127</v>
      </c>
      <c r="G296" s="209">
        <v>39853</v>
      </c>
    </row>
    <row r="297" spans="1:8" ht="18.75" customHeight="1">
      <c r="A297" s="258" t="s">
        <v>2168</v>
      </c>
      <c r="B297" s="258" t="s">
        <v>2169</v>
      </c>
      <c r="C297" s="232" t="s">
        <v>1846</v>
      </c>
      <c r="D297" s="232" t="s">
        <v>21</v>
      </c>
      <c r="E297" s="242">
        <v>140</v>
      </c>
      <c r="F297" s="242">
        <v>179</v>
      </c>
      <c r="G297" s="209">
        <v>39838</v>
      </c>
    </row>
    <row r="298" spans="1:8" ht="18.75" customHeight="1">
      <c r="A298" s="258" t="s">
        <v>2170</v>
      </c>
      <c r="B298" s="258" t="s">
        <v>2171</v>
      </c>
      <c r="C298" s="232" t="s">
        <v>1846</v>
      </c>
      <c r="D298" s="232" t="s">
        <v>21</v>
      </c>
      <c r="E298" s="242">
        <v>150</v>
      </c>
      <c r="F298" s="242">
        <v>192</v>
      </c>
      <c r="G298" s="209">
        <v>39844</v>
      </c>
    </row>
    <row r="299" spans="1:8" ht="18.75" customHeight="1">
      <c r="A299" s="258" t="s">
        <v>2172</v>
      </c>
      <c r="B299" s="258" t="s">
        <v>2173</v>
      </c>
      <c r="C299" s="232" t="s">
        <v>1846</v>
      </c>
      <c r="D299" s="232" t="s">
        <v>21</v>
      </c>
      <c r="E299" s="242">
        <v>150</v>
      </c>
      <c r="F299" s="242">
        <v>192</v>
      </c>
      <c r="G299" s="209">
        <v>39845</v>
      </c>
    </row>
    <row r="300" spans="1:8" ht="18.75" customHeight="1">
      <c r="A300" s="258" t="s">
        <v>2174</v>
      </c>
      <c r="B300" s="258" t="s">
        <v>2175</v>
      </c>
      <c r="C300" s="232" t="s">
        <v>1846</v>
      </c>
      <c r="D300" s="232" t="s">
        <v>21</v>
      </c>
      <c r="E300" s="242">
        <v>150</v>
      </c>
      <c r="F300" s="242">
        <v>192</v>
      </c>
      <c r="G300" s="209">
        <v>39847</v>
      </c>
    </row>
    <row r="301" spans="1:8" ht="18.75" customHeight="1">
      <c r="A301" s="258" t="s">
        <v>2176</v>
      </c>
      <c r="B301" s="258" t="s">
        <v>2177</v>
      </c>
      <c r="C301" s="232" t="s">
        <v>1846</v>
      </c>
      <c r="D301" s="232" t="s">
        <v>21</v>
      </c>
      <c r="E301" s="242">
        <v>132</v>
      </c>
      <c r="F301" s="242">
        <v>169</v>
      </c>
      <c r="G301" s="209">
        <v>39828</v>
      </c>
    </row>
    <row r="302" spans="1:8" ht="18.75" customHeight="1">
      <c r="A302" s="258" t="s">
        <v>2178</v>
      </c>
      <c r="B302" s="258" t="s">
        <v>2177</v>
      </c>
      <c r="C302" s="232" t="s">
        <v>1846</v>
      </c>
      <c r="D302" s="232" t="s">
        <v>21</v>
      </c>
      <c r="E302" s="242">
        <v>132</v>
      </c>
      <c r="F302" s="242">
        <v>169</v>
      </c>
      <c r="G302" s="209">
        <v>39829</v>
      </c>
    </row>
    <row r="303" spans="1:8" ht="18.75" customHeight="1">
      <c r="A303" s="258" t="s">
        <v>2179</v>
      </c>
      <c r="B303" s="258" t="s">
        <v>2177</v>
      </c>
      <c r="C303" s="232" t="s">
        <v>1846</v>
      </c>
      <c r="D303" s="232" t="s">
        <v>21</v>
      </c>
      <c r="E303" s="242">
        <v>132</v>
      </c>
      <c r="F303" s="242">
        <v>169</v>
      </c>
      <c r="G303" s="209">
        <v>39830</v>
      </c>
    </row>
    <row r="304" spans="1:8" ht="18.75" customHeight="1">
      <c r="A304" s="258" t="s">
        <v>2180</v>
      </c>
      <c r="B304" s="258" t="s">
        <v>2181</v>
      </c>
      <c r="C304" s="232" t="s">
        <v>1846</v>
      </c>
      <c r="D304" s="232" t="s">
        <v>21</v>
      </c>
      <c r="E304" s="242">
        <v>132</v>
      </c>
      <c r="F304" s="242">
        <v>169</v>
      </c>
      <c r="G304" s="209">
        <v>41501</v>
      </c>
    </row>
    <row r="305" spans="1:7" ht="18.75" customHeight="1">
      <c r="A305" s="258" t="s">
        <v>2182</v>
      </c>
      <c r="B305" s="258" t="s">
        <v>2183</v>
      </c>
      <c r="C305" s="232" t="s">
        <v>1846</v>
      </c>
      <c r="D305" s="232" t="s">
        <v>21</v>
      </c>
      <c r="E305" s="242">
        <v>132</v>
      </c>
      <c r="F305" s="242">
        <v>169</v>
      </c>
      <c r="G305" s="209">
        <v>41502</v>
      </c>
    </row>
    <row r="306" spans="1:7" ht="18.75" customHeight="1">
      <c r="A306" s="258" t="s">
        <v>2184</v>
      </c>
      <c r="B306" s="258" t="s">
        <v>2185</v>
      </c>
      <c r="C306" s="232" t="s">
        <v>1846</v>
      </c>
      <c r="D306" s="232" t="s">
        <v>21</v>
      </c>
      <c r="E306" s="242">
        <v>132</v>
      </c>
      <c r="F306" s="242">
        <v>169</v>
      </c>
      <c r="G306" s="209">
        <v>39822</v>
      </c>
    </row>
    <row r="307" spans="1:7" ht="18.75" customHeight="1">
      <c r="A307" s="258" t="s">
        <v>2186</v>
      </c>
      <c r="B307" s="258" t="s">
        <v>2185</v>
      </c>
      <c r="C307" s="232" t="s">
        <v>1846</v>
      </c>
      <c r="D307" s="232" t="s">
        <v>21</v>
      </c>
      <c r="E307" s="242">
        <v>132</v>
      </c>
      <c r="F307" s="242">
        <v>169</v>
      </c>
      <c r="G307" s="209">
        <v>39823</v>
      </c>
    </row>
    <row r="308" spans="1:7" ht="18.75" customHeight="1">
      <c r="A308" s="258" t="s">
        <v>2187</v>
      </c>
      <c r="B308" s="258" t="s">
        <v>2185</v>
      </c>
      <c r="C308" s="232" t="s">
        <v>1846</v>
      </c>
      <c r="D308" s="232" t="s">
        <v>21</v>
      </c>
      <c r="E308" s="242">
        <v>132</v>
      </c>
      <c r="F308" s="242">
        <v>169</v>
      </c>
      <c r="G308" s="209">
        <v>39824</v>
      </c>
    </row>
    <row r="309" spans="1:7" ht="18.75" customHeight="1">
      <c r="A309" s="258" t="s">
        <v>2188</v>
      </c>
      <c r="B309" s="258" t="s">
        <v>2189</v>
      </c>
      <c r="C309" s="232" t="s">
        <v>1846</v>
      </c>
      <c r="D309" s="232" t="s">
        <v>21</v>
      </c>
      <c r="E309" s="242">
        <v>132</v>
      </c>
      <c r="F309" s="242">
        <v>169</v>
      </c>
      <c r="G309" s="209">
        <v>39825</v>
      </c>
    </row>
    <row r="310" spans="1:7" ht="18.75" customHeight="1">
      <c r="A310" s="258" t="s">
        <v>2190</v>
      </c>
      <c r="B310" s="258" t="s">
        <v>2189</v>
      </c>
      <c r="C310" s="232" t="s">
        <v>1846</v>
      </c>
      <c r="D310" s="232" t="s">
        <v>21</v>
      </c>
      <c r="E310" s="242">
        <v>132</v>
      </c>
      <c r="F310" s="242">
        <v>169</v>
      </c>
      <c r="G310" s="209">
        <v>39826</v>
      </c>
    </row>
    <row r="311" spans="1:7" ht="18.75" customHeight="1">
      <c r="A311" s="258" t="s">
        <v>2191</v>
      </c>
      <c r="B311" s="258" t="s">
        <v>2189</v>
      </c>
      <c r="C311" s="232" t="s">
        <v>1846</v>
      </c>
      <c r="D311" s="232" t="s">
        <v>21</v>
      </c>
      <c r="E311" s="242">
        <v>132</v>
      </c>
      <c r="F311" s="242">
        <v>169</v>
      </c>
      <c r="G311" s="209">
        <v>39827</v>
      </c>
    </row>
    <row r="312" spans="1:7" ht="18.75" customHeight="1">
      <c r="A312" s="258" t="s">
        <v>2192</v>
      </c>
      <c r="B312" s="258" t="s">
        <v>2193</v>
      </c>
      <c r="C312" s="232" t="s">
        <v>2194</v>
      </c>
      <c r="D312" s="232" t="s">
        <v>21</v>
      </c>
      <c r="E312" s="242">
        <v>109</v>
      </c>
      <c r="F312" s="242">
        <v>140</v>
      </c>
      <c r="G312" s="209">
        <v>39816</v>
      </c>
    </row>
    <row r="313" spans="1:7" ht="18.75" customHeight="1">
      <c r="A313" s="258" t="s">
        <v>2195</v>
      </c>
      <c r="B313" s="258" t="s">
        <v>2196</v>
      </c>
      <c r="C313" s="232" t="s">
        <v>2194</v>
      </c>
      <c r="D313" s="232" t="s">
        <v>21</v>
      </c>
      <c r="E313" s="242">
        <v>109</v>
      </c>
      <c r="F313" s="242">
        <v>140</v>
      </c>
      <c r="G313" s="209">
        <v>39817</v>
      </c>
    </row>
    <row r="314" spans="1:7" ht="18.75" customHeight="1">
      <c r="A314" s="258" t="s">
        <v>2197</v>
      </c>
      <c r="B314" s="258" t="s">
        <v>2198</v>
      </c>
      <c r="C314" s="232" t="s">
        <v>2194</v>
      </c>
      <c r="D314" s="232" t="s">
        <v>21</v>
      </c>
      <c r="E314" s="242">
        <v>109</v>
      </c>
      <c r="F314" s="242">
        <v>140</v>
      </c>
      <c r="G314" s="209">
        <v>39818</v>
      </c>
    </row>
    <row r="315" spans="1:7" ht="18.75" customHeight="1">
      <c r="A315" s="448" t="s">
        <v>1090</v>
      </c>
      <c r="B315" s="448"/>
      <c r="C315" s="448"/>
      <c r="D315" s="448"/>
      <c r="E315" s="241"/>
      <c r="F315" s="241"/>
      <c r="G315" s="206"/>
    </row>
    <row r="316" spans="1:7" ht="18.75" customHeight="1">
      <c r="A316" s="258" t="s">
        <v>2199</v>
      </c>
      <c r="B316" s="258" t="s">
        <v>2200</v>
      </c>
      <c r="C316" s="232" t="s">
        <v>1860</v>
      </c>
      <c r="D316" s="232" t="s">
        <v>21</v>
      </c>
      <c r="E316" s="242">
        <v>130</v>
      </c>
      <c r="F316" s="242">
        <v>167</v>
      </c>
      <c r="G316" s="209">
        <v>40200</v>
      </c>
    </row>
    <row r="317" spans="1:7" ht="18.75" customHeight="1">
      <c r="A317" s="258" t="s">
        <v>2201</v>
      </c>
      <c r="B317" s="258" t="s">
        <v>2202</v>
      </c>
      <c r="C317" s="232" t="s">
        <v>1860</v>
      </c>
      <c r="D317" s="232" t="s">
        <v>21</v>
      </c>
      <c r="E317" s="242">
        <v>130</v>
      </c>
      <c r="F317" s="242">
        <v>167</v>
      </c>
      <c r="G317" s="209">
        <v>40199</v>
      </c>
    </row>
    <row r="318" spans="1:7" ht="18.75" customHeight="1">
      <c r="A318" s="258" t="s">
        <v>2203</v>
      </c>
      <c r="B318" s="258" t="s">
        <v>2204</v>
      </c>
      <c r="C318" s="232" t="s">
        <v>1860</v>
      </c>
      <c r="D318" s="232" t="s">
        <v>21</v>
      </c>
      <c r="E318" s="242">
        <v>130</v>
      </c>
      <c r="F318" s="242">
        <v>167</v>
      </c>
      <c r="G318" s="209">
        <v>40201</v>
      </c>
    </row>
    <row r="319" spans="1:7" ht="18.75" customHeight="1">
      <c r="A319" s="258" t="s">
        <v>2205</v>
      </c>
      <c r="B319" s="258" t="s">
        <v>2206</v>
      </c>
      <c r="C319" s="232" t="s">
        <v>1860</v>
      </c>
      <c r="D319" s="232" t="s">
        <v>21</v>
      </c>
      <c r="E319" s="242">
        <v>130</v>
      </c>
      <c r="F319" s="242">
        <v>167</v>
      </c>
      <c r="G319" s="209">
        <v>40202</v>
      </c>
    </row>
    <row r="320" spans="1:7" ht="18.75" customHeight="1">
      <c r="A320" s="258" t="s">
        <v>2207</v>
      </c>
      <c r="B320" s="258" t="s">
        <v>2208</v>
      </c>
      <c r="C320" s="232" t="s">
        <v>1860</v>
      </c>
      <c r="D320" s="232" t="s">
        <v>21</v>
      </c>
      <c r="E320" s="242">
        <v>130</v>
      </c>
      <c r="F320" s="242">
        <v>167</v>
      </c>
      <c r="G320" s="209">
        <v>40196</v>
      </c>
    </row>
    <row r="321" spans="1:8" ht="18.75" customHeight="1">
      <c r="A321" s="258" t="s">
        <v>2209</v>
      </c>
      <c r="B321" s="258" t="s">
        <v>2210</v>
      </c>
      <c r="C321" s="232" t="s">
        <v>1860</v>
      </c>
      <c r="D321" s="232" t="s">
        <v>21</v>
      </c>
      <c r="E321" s="242">
        <v>130</v>
      </c>
      <c r="F321" s="242">
        <v>167</v>
      </c>
      <c r="G321" s="209">
        <v>40193</v>
      </c>
    </row>
    <row r="322" spans="1:8" ht="18.75" customHeight="1">
      <c r="A322" s="258" t="s">
        <v>2211</v>
      </c>
      <c r="B322" s="258" t="s">
        <v>2212</v>
      </c>
      <c r="C322" s="232" t="s">
        <v>1860</v>
      </c>
      <c r="D322" s="232" t="s">
        <v>21</v>
      </c>
      <c r="E322" s="242">
        <v>130</v>
      </c>
      <c r="F322" s="242">
        <v>167</v>
      </c>
      <c r="G322" s="209">
        <v>40197</v>
      </c>
    </row>
    <row r="323" spans="1:8" ht="18.75" customHeight="1">
      <c r="A323" s="258" t="s">
        <v>2213</v>
      </c>
      <c r="B323" s="258" t="s">
        <v>2214</v>
      </c>
      <c r="C323" s="232" t="s">
        <v>1860</v>
      </c>
      <c r="D323" s="232" t="s">
        <v>21</v>
      </c>
      <c r="E323" s="242">
        <v>130</v>
      </c>
      <c r="F323" s="242">
        <v>167</v>
      </c>
      <c r="G323" s="209">
        <v>40198</v>
      </c>
    </row>
    <row r="324" spans="1:8" ht="18.75" customHeight="1">
      <c r="A324" s="448" t="s">
        <v>1093</v>
      </c>
      <c r="B324" s="448"/>
      <c r="C324" s="448"/>
      <c r="D324" s="448"/>
      <c r="E324" s="241"/>
      <c r="F324" s="241"/>
      <c r="G324" s="206"/>
      <c r="H324" s="214" t="s">
        <v>2215</v>
      </c>
    </row>
    <row r="325" spans="1:8" ht="18.75" customHeight="1">
      <c r="A325" s="258" t="s">
        <v>2216</v>
      </c>
      <c r="B325" s="258" t="s">
        <v>2217</v>
      </c>
      <c r="C325" s="232" t="s">
        <v>2218</v>
      </c>
      <c r="D325" s="232" t="s">
        <v>21</v>
      </c>
      <c r="E325" s="242">
        <v>239</v>
      </c>
      <c r="F325" s="242">
        <v>307</v>
      </c>
      <c r="G325" s="209">
        <v>40797</v>
      </c>
      <c r="H325" s="214" t="s">
        <v>2215</v>
      </c>
    </row>
    <row r="326" spans="1:8" ht="18.75" customHeight="1">
      <c r="A326" s="258" t="s">
        <v>2219</v>
      </c>
      <c r="B326" s="258" t="s">
        <v>2217</v>
      </c>
      <c r="C326" s="232" t="s">
        <v>2218</v>
      </c>
      <c r="D326" s="232" t="s">
        <v>21</v>
      </c>
      <c r="E326" s="242">
        <v>239</v>
      </c>
      <c r="F326" s="242">
        <v>307</v>
      </c>
      <c r="G326" s="209">
        <v>40878</v>
      </c>
      <c r="H326" s="214" t="s">
        <v>2215</v>
      </c>
    </row>
    <row r="327" spans="1:8" ht="18.75" customHeight="1">
      <c r="A327" s="448" t="s">
        <v>1099</v>
      </c>
      <c r="B327" s="448"/>
      <c r="C327" s="448"/>
      <c r="D327" s="448"/>
      <c r="E327" s="241"/>
      <c r="F327" s="241"/>
      <c r="G327" s="206"/>
    </row>
    <row r="328" spans="1:8" ht="18.75" customHeight="1">
      <c r="A328" s="265">
        <v>4229</v>
      </c>
      <c r="B328" s="258" t="s">
        <v>2220</v>
      </c>
      <c r="C328" s="232" t="s">
        <v>1849</v>
      </c>
      <c r="D328" s="232" t="s">
        <v>9</v>
      </c>
      <c r="E328" s="242">
        <v>579</v>
      </c>
      <c r="F328" s="242">
        <v>810</v>
      </c>
      <c r="G328" s="209">
        <v>40850</v>
      </c>
    </row>
    <row r="329" spans="1:8" ht="18.75" customHeight="1">
      <c r="A329" s="265">
        <v>4230</v>
      </c>
      <c r="B329" s="258" t="s">
        <v>2221</v>
      </c>
      <c r="C329" s="232" t="s">
        <v>1849</v>
      </c>
      <c r="D329" s="232" t="s">
        <v>9</v>
      </c>
      <c r="E329" s="242">
        <v>579</v>
      </c>
      <c r="F329" s="242">
        <v>810</v>
      </c>
      <c r="G329" s="209">
        <v>40851</v>
      </c>
    </row>
    <row r="330" spans="1:8" ht="18.75" customHeight="1">
      <c r="A330" s="258" t="s">
        <v>2222</v>
      </c>
      <c r="B330" s="258" t="s">
        <v>2223</v>
      </c>
      <c r="C330" s="232" t="s">
        <v>1856</v>
      </c>
      <c r="D330" s="232" t="s">
        <v>21</v>
      </c>
      <c r="E330" s="242">
        <v>88</v>
      </c>
      <c r="F330" s="242">
        <v>112</v>
      </c>
      <c r="G330" s="209">
        <v>40744</v>
      </c>
    </row>
    <row r="331" spans="1:8" ht="18.75" customHeight="1">
      <c r="A331" s="258" t="s">
        <v>2224</v>
      </c>
      <c r="B331" s="258" t="s">
        <v>2223</v>
      </c>
      <c r="C331" s="232" t="s">
        <v>1856</v>
      </c>
      <c r="D331" s="232" t="s">
        <v>21</v>
      </c>
      <c r="E331" s="242">
        <v>88</v>
      </c>
      <c r="F331" s="242">
        <v>112</v>
      </c>
      <c r="G331" s="209">
        <v>40745</v>
      </c>
    </row>
    <row r="332" spans="1:8" ht="18.75" customHeight="1">
      <c r="A332" s="448" t="s">
        <v>1100</v>
      </c>
      <c r="B332" s="448"/>
      <c r="C332" s="448"/>
      <c r="D332" s="448"/>
      <c r="E332" s="241"/>
      <c r="F332" s="241"/>
      <c r="G332" s="206"/>
    </row>
    <row r="333" spans="1:8" ht="18.75" customHeight="1">
      <c r="A333" s="265">
        <v>3423</v>
      </c>
      <c r="B333" s="258" t="s">
        <v>2225</v>
      </c>
      <c r="C333" s="232" t="s">
        <v>1962</v>
      </c>
      <c r="D333" s="232" t="s">
        <v>9</v>
      </c>
      <c r="E333" s="242">
        <v>520</v>
      </c>
      <c r="F333" s="242">
        <v>728</v>
      </c>
      <c r="G333" s="209">
        <v>40505</v>
      </c>
    </row>
    <row r="334" spans="1:8" ht="18.75" customHeight="1">
      <c r="A334" s="265">
        <v>3424</v>
      </c>
      <c r="B334" s="258" t="s">
        <v>2226</v>
      </c>
      <c r="C334" s="232" t="s">
        <v>1962</v>
      </c>
      <c r="D334" s="232" t="s">
        <v>9</v>
      </c>
      <c r="E334" s="242">
        <v>520</v>
      </c>
      <c r="F334" s="242">
        <v>728</v>
      </c>
      <c r="G334" s="209">
        <v>40504</v>
      </c>
    </row>
    <row r="335" spans="1:8" ht="18.75" customHeight="1">
      <c r="A335" s="258" t="s">
        <v>2227</v>
      </c>
      <c r="B335" s="258" t="s">
        <v>2228</v>
      </c>
      <c r="C335" s="232" t="s">
        <v>2229</v>
      </c>
      <c r="D335" s="232" t="s">
        <v>21</v>
      </c>
      <c r="E335" s="242">
        <v>119</v>
      </c>
      <c r="F335" s="242">
        <v>152</v>
      </c>
      <c r="G335" s="209">
        <v>40668</v>
      </c>
    </row>
    <row r="336" spans="1:8" ht="18.75" customHeight="1">
      <c r="A336" s="258" t="s">
        <v>2230</v>
      </c>
      <c r="B336" s="258" t="s">
        <v>2231</v>
      </c>
      <c r="C336" s="232" t="s">
        <v>2232</v>
      </c>
      <c r="D336" s="232" t="s">
        <v>21</v>
      </c>
      <c r="E336" s="242">
        <v>95</v>
      </c>
      <c r="F336" s="242">
        <v>122</v>
      </c>
      <c r="G336" s="209">
        <v>40670</v>
      </c>
    </row>
    <row r="337" spans="1:7" ht="18.75" customHeight="1">
      <c r="A337" s="258" t="s">
        <v>2233</v>
      </c>
      <c r="B337" s="258" t="s">
        <v>2234</v>
      </c>
      <c r="C337" s="232" t="s">
        <v>2232</v>
      </c>
      <c r="D337" s="232" t="s">
        <v>21</v>
      </c>
      <c r="E337" s="242">
        <v>95</v>
      </c>
      <c r="F337" s="242">
        <v>122</v>
      </c>
      <c r="G337" s="209">
        <v>40669</v>
      </c>
    </row>
    <row r="338" spans="1:7" ht="18.75" customHeight="1">
      <c r="A338" s="258" t="s">
        <v>2235</v>
      </c>
      <c r="B338" s="258" t="s">
        <v>2236</v>
      </c>
      <c r="C338" s="232" t="s">
        <v>1962</v>
      </c>
      <c r="D338" s="232" t="s">
        <v>21</v>
      </c>
      <c r="E338" s="242">
        <v>167</v>
      </c>
      <c r="F338" s="242">
        <v>214</v>
      </c>
      <c r="G338" s="209">
        <v>40661</v>
      </c>
    </row>
    <row r="339" spans="1:7" ht="18.75" customHeight="1">
      <c r="A339" s="258" t="s">
        <v>2237</v>
      </c>
      <c r="B339" s="258" t="s">
        <v>2236</v>
      </c>
      <c r="C339" s="232" t="s">
        <v>1962</v>
      </c>
      <c r="D339" s="232" t="s">
        <v>21</v>
      </c>
      <c r="E339" s="242">
        <v>167</v>
      </c>
      <c r="F339" s="242">
        <v>214</v>
      </c>
      <c r="G339" s="209">
        <v>40663</v>
      </c>
    </row>
    <row r="340" spans="1:7" ht="18.75" customHeight="1">
      <c r="A340" s="258" t="s">
        <v>2238</v>
      </c>
      <c r="B340" s="258" t="s">
        <v>2239</v>
      </c>
      <c r="C340" s="232" t="s">
        <v>1962</v>
      </c>
      <c r="D340" s="232" t="s">
        <v>21</v>
      </c>
      <c r="E340" s="242">
        <v>167</v>
      </c>
      <c r="F340" s="242">
        <v>214</v>
      </c>
      <c r="G340" s="209">
        <v>40662</v>
      </c>
    </row>
    <row r="341" spans="1:7" ht="18.75" customHeight="1">
      <c r="A341" s="258" t="s">
        <v>2240</v>
      </c>
      <c r="B341" s="258" t="s">
        <v>2239</v>
      </c>
      <c r="C341" s="232" t="s">
        <v>1962</v>
      </c>
      <c r="D341" s="232" t="s">
        <v>21</v>
      </c>
      <c r="E341" s="242">
        <v>167</v>
      </c>
      <c r="F341" s="242">
        <v>214</v>
      </c>
      <c r="G341" s="209">
        <v>40664</v>
      </c>
    </row>
    <row r="342" spans="1:7" ht="18.75" customHeight="1">
      <c r="A342" s="258" t="s">
        <v>2241</v>
      </c>
      <c r="B342" s="258" t="s">
        <v>2239</v>
      </c>
      <c r="C342" s="232" t="s">
        <v>1962</v>
      </c>
      <c r="D342" s="232" t="s">
        <v>21</v>
      </c>
      <c r="E342" s="242">
        <v>167</v>
      </c>
      <c r="F342" s="242">
        <v>214</v>
      </c>
      <c r="G342" s="209">
        <v>40666</v>
      </c>
    </row>
    <row r="343" spans="1:7" ht="18.75" customHeight="1">
      <c r="A343" s="448" t="s">
        <v>701</v>
      </c>
      <c r="B343" s="448"/>
      <c r="C343" s="448"/>
      <c r="D343" s="448"/>
      <c r="E343" s="241"/>
      <c r="F343" s="241"/>
      <c r="G343" s="206"/>
    </row>
    <row r="344" spans="1:7" ht="18.75" customHeight="1">
      <c r="A344" s="258" t="s">
        <v>2242</v>
      </c>
      <c r="B344" s="258" t="s">
        <v>2243</v>
      </c>
      <c r="C344" s="232" t="s">
        <v>2244</v>
      </c>
      <c r="D344" s="232" t="s">
        <v>9</v>
      </c>
      <c r="E344" s="244">
        <v>1310</v>
      </c>
      <c r="F344" s="244">
        <v>1833</v>
      </c>
      <c r="G344" s="209">
        <v>39728</v>
      </c>
    </row>
    <row r="345" spans="1:7" ht="18.75" customHeight="1">
      <c r="A345" s="258" t="s">
        <v>2245</v>
      </c>
      <c r="B345" s="258" t="s">
        <v>2246</v>
      </c>
      <c r="C345" s="232" t="s">
        <v>2244</v>
      </c>
      <c r="D345" s="232" t="s">
        <v>9</v>
      </c>
      <c r="E345" s="244">
        <v>1310</v>
      </c>
      <c r="F345" s="244">
        <v>1833</v>
      </c>
      <c r="G345" s="209">
        <v>39729</v>
      </c>
    </row>
    <row r="346" spans="1:7" ht="18.75" customHeight="1">
      <c r="A346" s="258" t="s">
        <v>2247</v>
      </c>
      <c r="B346" s="258" t="s">
        <v>2248</v>
      </c>
      <c r="C346" s="232" t="s">
        <v>2244</v>
      </c>
      <c r="D346" s="232" t="s">
        <v>9</v>
      </c>
      <c r="E346" s="244">
        <v>1310</v>
      </c>
      <c r="F346" s="244">
        <v>1833</v>
      </c>
      <c r="G346" s="209">
        <v>39732</v>
      </c>
    </row>
    <row r="347" spans="1:7" ht="18.75" customHeight="1">
      <c r="A347" s="258" t="s">
        <v>2249</v>
      </c>
      <c r="B347" s="258" t="s">
        <v>2250</v>
      </c>
      <c r="C347" s="232" t="s">
        <v>2251</v>
      </c>
      <c r="D347" s="232" t="s">
        <v>9</v>
      </c>
      <c r="E347" s="244">
        <v>1352</v>
      </c>
      <c r="F347" s="244">
        <v>1893</v>
      </c>
      <c r="G347" s="209">
        <v>39731</v>
      </c>
    </row>
    <row r="348" spans="1:7" ht="18.75" customHeight="1">
      <c r="A348" s="258" t="s">
        <v>2252</v>
      </c>
      <c r="B348" s="258" t="s">
        <v>2253</v>
      </c>
      <c r="C348" s="232" t="s">
        <v>2251</v>
      </c>
      <c r="D348" s="232" t="s">
        <v>9</v>
      </c>
      <c r="E348" s="244">
        <v>1352</v>
      </c>
      <c r="F348" s="244">
        <v>1893</v>
      </c>
      <c r="G348" s="209">
        <v>39730</v>
      </c>
    </row>
    <row r="349" spans="1:7" ht="18.75" customHeight="1">
      <c r="A349" s="448" t="s">
        <v>731</v>
      </c>
      <c r="B349" s="448"/>
      <c r="C349" s="448"/>
      <c r="D349" s="448"/>
      <c r="E349" s="241"/>
      <c r="F349" s="241"/>
      <c r="G349" s="206"/>
    </row>
    <row r="350" spans="1:7" ht="18.75" customHeight="1">
      <c r="A350" s="258" t="s">
        <v>2254</v>
      </c>
      <c r="B350" s="258" t="s">
        <v>2255</v>
      </c>
      <c r="C350" s="232" t="s">
        <v>2244</v>
      </c>
      <c r="D350" s="232" t="s">
        <v>9</v>
      </c>
      <c r="E350" s="244">
        <v>1265</v>
      </c>
      <c r="F350" s="244">
        <v>1771</v>
      </c>
      <c r="G350" s="209">
        <v>39733</v>
      </c>
    </row>
    <row r="351" spans="1:7" ht="18.75" customHeight="1">
      <c r="A351" s="258" t="s">
        <v>2256</v>
      </c>
      <c r="B351" s="258" t="s">
        <v>2257</v>
      </c>
      <c r="C351" s="232" t="s">
        <v>2244</v>
      </c>
      <c r="D351" s="232" t="s">
        <v>9</v>
      </c>
      <c r="E351" s="244">
        <v>1352</v>
      </c>
      <c r="F351" s="244">
        <v>1893</v>
      </c>
      <c r="G351" s="209">
        <v>40513</v>
      </c>
    </row>
    <row r="352" spans="1:7" ht="18.75" customHeight="1">
      <c r="A352" s="258" t="s">
        <v>2258</v>
      </c>
      <c r="B352" s="258" t="s">
        <v>2259</v>
      </c>
      <c r="C352" s="232" t="s">
        <v>2128</v>
      </c>
      <c r="D352" s="232" t="s">
        <v>21</v>
      </c>
      <c r="E352" s="242">
        <v>201</v>
      </c>
      <c r="F352" s="242">
        <v>257</v>
      </c>
      <c r="G352" s="209">
        <v>40644</v>
      </c>
    </row>
    <row r="353" spans="1:8" ht="18.75" customHeight="1">
      <c r="A353" s="258" t="s">
        <v>2260</v>
      </c>
      <c r="B353" s="258" t="s">
        <v>2261</v>
      </c>
      <c r="C353" s="232" t="s">
        <v>2128</v>
      </c>
      <c r="D353" s="232" t="s">
        <v>21</v>
      </c>
      <c r="E353" s="242">
        <v>201</v>
      </c>
      <c r="F353" s="242">
        <v>257</v>
      </c>
      <c r="G353" s="209">
        <v>40645</v>
      </c>
    </row>
    <row r="354" spans="1:8" ht="18.75" customHeight="1">
      <c r="A354" s="258" t="s">
        <v>2262</v>
      </c>
      <c r="B354" s="258" t="s">
        <v>2263</v>
      </c>
      <c r="C354" s="232" t="s">
        <v>2264</v>
      </c>
      <c r="D354" s="232" t="s">
        <v>21</v>
      </c>
      <c r="E354" s="244">
        <v>1223</v>
      </c>
      <c r="F354" s="244">
        <v>1712</v>
      </c>
      <c r="G354" s="209">
        <v>40511</v>
      </c>
    </row>
    <row r="355" spans="1:8" ht="18.75" customHeight="1">
      <c r="A355" s="258" t="s">
        <v>2265</v>
      </c>
      <c r="B355" s="258" t="s">
        <v>2266</v>
      </c>
      <c r="C355" s="232" t="s">
        <v>2264</v>
      </c>
      <c r="D355" s="232" t="s">
        <v>21</v>
      </c>
      <c r="E355" s="244">
        <v>1223</v>
      </c>
      <c r="F355" s="244">
        <v>1712</v>
      </c>
      <c r="G355" s="209">
        <v>40512</v>
      </c>
    </row>
    <row r="356" spans="1:8" ht="18.75" customHeight="1">
      <c r="A356" s="448" t="s">
        <v>1108</v>
      </c>
      <c r="B356" s="448"/>
      <c r="C356" s="448"/>
      <c r="D356" s="448"/>
      <c r="E356" s="241"/>
      <c r="F356" s="241"/>
      <c r="G356" s="206"/>
    </row>
    <row r="357" spans="1:8" ht="18.75" customHeight="1">
      <c r="A357" s="265">
        <v>4225</v>
      </c>
      <c r="B357" s="258" t="s">
        <v>2267</v>
      </c>
      <c r="C357" s="232" t="s">
        <v>1849</v>
      </c>
      <c r="D357" s="232" t="s">
        <v>9</v>
      </c>
      <c r="E357" s="242">
        <v>579</v>
      </c>
      <c r="F357" s="242">
        <v>810</v>
      </c>
      <c r="G357" s="209">
        <v>40844</v>
      </c>
    </row>
    <row r="358" spans="1:8" ht="18.75" customHeight="1">
      <c r="A358" s="265">
        <v>4226</v>
      </c>
      <c r="B358" s="258" t="s">
        <v>2268</v>
      </c>
      <c r="C358" s="232" t="s">
        <v>1849</v>
      </c>
      <c r="D358" s="232" t="s">
        <v>9</v>
      </c>
      <c r="E358" s="242">
        <v>590</v>
      </c>
      <c r="F358" s="242">
        <v>825</v>
      </c>
      <c r="G358" s="209">
        <v>40848</v>
      </c>
    </row>
    <row r="359" spans="1:8" ht="18.75" customHeight="1">
      <c r="A359" s="265">
        <v>4227</v>
      </c>
      <c r="B359" s="258" t="s">
        <v>2269</v>
      </c>
      <c r="C359" s="232" t="s">
        <v>1849</v>
      </c>
      <c r="D359" s="232" t="s">
        <v>9</v>
      </c>
      <c r="E359" s="242">
        <v>579</v>
      </c>
      <c r="F359" s="242">
        <v>810</v>
      </c>
      <c r="G359" s="209">
        <v>40847</v>
      </c>
    </row>
    <row r="360" spans="1:8" ht="18.75" customHeight="1">
      <c r="A360" s="265">
        <v>4228</v>
      </c>
      <c r="B360" s="258" t="s">
        <v>2270</v>
      </c>
      <c r="C360" s="232" t="s">
        <v>1849</v>
      </c>
      <c r="D360" s="232" t="s">
        <v>9</v>
      </c>
      <c r="E360" s="242">
        <v>590</v>
      </c>
      <c r="F360" s="242">
        <v>825</v>
      </c>
      <c r="G360" s="209">
        <v>40849</v>
      </c>
    </row>
    <row r="361" spans="1:8" s="201" customFormat="1" ht="18.75" customHeight="1">
      <c r="A361" s="448" t="s">
        <v>1111</v>
      </c>
      <c r="B361" s="448"/>
      <c r="C361" s="448"/>
      <c r="D361" s="448"/>
      <c r="E361" s="241"/>
      <c r="F361" s="241"/>
      <c r="G361" s="206"/>
      <c r="H361" s="200"/>
    </row>
    <row r="362" spans="1:8" ht="18.75" customHeight="1">
      <c r="A362" s="258" t="s">
        <v>2271</v>
      </c>
      <c r="B362" s="258" t="s">
        <v>2272</v>
      </c>
      <c r="C362" s="232" t="s">
        <v>2244</v>
      </c>
      <c r="D362" s="232" t="s">
        <v>9</v>
      </c>
      <c r="E362" s="244">
        <v>1352</v>
      </c>
      <c r="F362" s="244">
        <v>1893</v>
      </c>
      <c r="G362" s="209">
        <v>40331</v>
      </c>
    </row>
    <row r="363" spans="1:8" ht="18.75" customHeight="1">
      <c r="A363" s="258" t="s">
        <v>2273</v>
      </c>
      <c r="B363" s="258" t="s">
        <v>2274</v>
      </c>
      <c r="C363" s="232" t="s">
        <v>2244</v>
      </c>
      <c r="D363" s="232" t="s">
        <v>9</v>
      </c>
      <c r="E363" s="244">
        <v>1265</v>
      </c>
      <c r="F363" s="244">
        <v>1771</v>
      </c>
      <c r="G363" s="209">
        <v>40330</v>
      </c>
    </row>
    <row r="364" spans="1:8" ht="18.75" customHeight="1">
      <c r="A364" s="258" t="s">
        <v>2275</v>
      </c>
      <c r="B364" s="258" t="s">
        <v>2276</v>
      </c>
      <c r="C364" s="232" t="s">
        <v>2128</v>
      </c>
      <c r="D364" s="232" t="s">
        <v>21</v>
      </c>
      <c r="E364" s="242">
        <v>201</v>
      </c>
      <c r="F364" s="242">
        <v>257</v>
      </c>
      <c r="G364" s="209">
        <v>40531</v>
      </c>
    </row>
    <row r="365" spans="1:8" ht="18.75" customHeight="1">
      <c r="A365" s="258" t="s">
        <v>2277</v>
      </c>
      <c r="B365" s="258" t="s">
        <v>2278</v>
      </c>
      <c r="C365" s="232" t="s">
        <v>2128</v>
      </c>
      <c r="D365" s="232" t="s">
        <v>21</v>
      </c>
      <c r="E365" s="242">
        <v>201</v>
      </c>
      <c r="F365" s="242">
        <v>257</v>
      </c>
      <c r="G365" s="209">
        <v>40532</v>
      </c>
    </row>
    <row r="366" spans="1:8" ht="18.75" customHeight="1">
      <c r="A366" s="448" t="s">
        <v>1113</v>
      </c>
      <c r="B366" s="448"/>
      <c r="C366" s="448"/>
      <c r="D366" s="448"/>
      <c r="E366" s="241"/>
      <c r="F366" s="241"/>
      <c r="G366" s="206"/>
    </row>
    <row r="367" spans="1:8" ht="18.75" customHeight="1">
      <c r="A367" s="265">
        <v>6239</v>
      </c>
      <c r="B367" s="258" t="s">
        <v>2279</v>
      </c>
      <c r="C367" s="232" t="s">
        <v>1971</v>
      </c>
      <c r="D367" s="232" t="s">
        <v>9</v>
      </c>
      <c r="E367" s="242">
        <v>599</v>
      </c>
      <c r="F367" s="242">
        <v>838</v>
      </c>
      <c r="G367" s="209">
        <v>39121</v>
      </c>
    </row>
    <row r="368" spans="1:8" ht="18.75" customHeight="1">
      <c r="A368" s="265">
        <v>6249</v>
      </c>
      <c r="B368" s="258" t="s">
        <v>2280</v>
      </c>
      <c r="C368" s="232" t="s">
        <v>1971</v>
      </c>
      <c r="D368" s="232" t="s">
        <v>9</v>
      </c>
      <c r="E368" s="242">
        <v>599</v>
      </c>
      <c r="F368" s="242">
        <v>838</v>
      </c>
      <c r="G368" s="209">
        <v>39512</v>
      </c>
    </row>
    <row r="369" spans="1:7" ht="18.75" customHeight="1">
      <c r="A369" s="265">
        <v>4220</v>
      </c>
      <c r="B369" s="258" t="s">
        <v>2279</v>
      </c>
      <c r="C369" s="232" t="s">
        <v>1849</v>
      </c>
      <c r="D369" s="232" t="s">
        <v>9</v>
      </c>
      <c r="E369" s="242">
        <v>569</v>
      </c>
      <c r="F369" s="242">
        <v>797</v>
      </c>
      <c r="G369" s="209">
        <v>40135</v>
      </c>
    </row>
    <row r="370" spans="1:7" ht="18.75" customHeight="1">
      <c r="A370" s="265">
        <v>4224</v>
      </c>
      <c r="B370" s="258" t="s">
        <v>1113</v>
      </c>
      <c r="C370" s="232" t="s">
        <v>1849</v>
      </c>
      <c r="D370" s="232" t="s">
        <v>9</v>
      </c>
      <c r="E370" s="242">
        <v>590</v>
      </c>
      <c r="F370" s="242">
        <v>825</v>
      </c>
      <c r="G370" s="209">
        <v>40418</v>
      </c>
    </row>
    <row r="371" spans="1:7" ht="18.75" customHeight="1">
      <c r="A371" s="258" t="s">
        <v>2281</v>
      </c>
      <c r="B371" s="258" t="s">
        <v>2282</v>
      </c>
      <c r="C371" s="232" t="s">
        <v>2283</v>
      </c>
      <c r="D371" s="232" t="s">
        <v>21</v>
      </c>
      <c r="E371" s="242">
        <v>86</v>
      </c>
      <c r="F371" s="242">
        <v>110</v>
      </c>
      <c r="G371" s="209">
        <v>41036</v>
      </c>
    </row>
    <row r="372" spans="1:7" ht="18.75" customHeight="1">
      <c r="A372" s="258" t="s">
        <v>2284</v>
      </c>
      <c r="B372" s="258" t="s">
        <v>2282</v>
      </c>
      <c r="C372" s="232" t="s">
        <v>1966</v>
      </c>
      <c r="D372" s="232" t="s">
        <v>21</v>
      </c>
      <c r="E372" s="242">
        <v>92</v>
      </c>
      <c r="F372" s="242">
        <v>117</v>
      </c>
      <c r="G372" s="209">
        <v>41342</v>
      </c>
    </row>
    <row r="373" spans="1:7" ht="18.75" customHeight="1">
      <c r="A373" s="258" t="s">
        <v>2285</v>
      </c>
      <c r="B373" s="258" t="s">
        <v>2282</v>
      </c>
      <c r="C373" s="232" t="s">
        <v>1968</v>
      </c>
      <c r="D373" s="232" t="s">
        <v>21</v>
      </c>
      <c r="E373" s="242">
        <v>99</v>
      </c>
      <c r="F373" s="242">
        <v>127</v>
      </c>
      <c r="G373" s="209">
        <v>41343</v>
      </c>
    </row>
    <row r="374" spans="1:7" ht="18.75" customHeight="1">
      <c r="A374" s="258" t="s">
        <v>2286</v>
      </c>
      <c r="B374" s="258" t="s">
        <v>2287</v>
      </c>
      <c r="C374" s="232" t="s">
        <v>1971</v>
      </c>
      <c r="D374" s="232" t="s">
        <v>21</v>
      </c>
      <c r="E374" s="242">
        <v>134</v>
      </c>
      <c r="F374" s="242">
        <v>172</v>
      </c>
      <c r="G374" s="209">
        <v>39950</v>
      </c>
    </row>
    <row r="375" spans="1:7" ht="18.75" customHeight="1">
      <c r="A375" s="258" t="s">
        <v>2288</v>
      </c>
      <c r="B375" s="258" t="s">
        <v>2287</v>
      </c>
      <c r="C375" s="232" t="s">
        <v>1971</v>
      </c>
      <c r="D375" s="232" t="s">
        <v>21</v>
      </c>
      <c r="E375" s="242">
        <v>129</v>
      </c>
      <c r="F375" s="242">
        <v>164</v>
      </c>
      <c r="G375" s="209">
        <v>41341</v>
      </c>
    </row>
    <row r="376" spans="1:7" ht="18.75" customHeight="1">
      <c r="A376" s="258" t="s">
        <v>2289</v>
      </c>
      <c r="B376" s="258" t="s">
        <v>2290</v>
      </c>
      <c r="C376" s="232" t="s">
        <v>1971</v>
      </c>
      <c r="D376" s="232" t="s">
        <v>21</v>
      </c>
      <c r="E376" s="242">
        <v>450</v>
      </c>
      <c r="F376" s="242">
        <v>576</v>
      </c>
      <c r="G376" s="209">
        <v>40393</v>
      </c>
    </row>
    <row r="377" spans="1:7" ht="18.75" customHeight="1">
      <c r="A377" s="448" t="s">
        <v>1115</v>
      </c>
      <c r="B377" s="448"/>
      <c r="C377" s="448"/>
      <c r="D377" s="448"/>
      <c r="E377" s="241"/>
      <c r="F377" s="241"/>
      <c r="G377" s="206"/>
    </row>
    <row r="378" spans="1:7" ht="18.75" customHeight="1">
      <c r="A378" s="265">
        <v>5226</v>
      </c>
      <c r="B378" s="258" t="s">
        <v>2291</v>
      </c>
      <c r="C378" s="232" t="s">
        <v>2292</v>
      </c>
      <c r="D378" s="232" t="s">
        <v>9</v>
      </c>
      <c r="E378" s="242">
        <v>516</v>
      </c>
      <c r="F378" s="242">
        <v>723</v>
      </c>
      <c r="G378" s="209">
        <v>39376</v>
      </c>
    </row>
    <row r="379" spans="1:7" ht="18.75" customHeight="1">
      <c r="A379" s="265">
        <v>5227</v>
      </c>
      <c r="B379" s="258" t="s">
        <v>1115</v>
      </c>
      <c r="C379" s="232" t="s">
        <v>2292</v>
      </c>
      <c r="D379" s="232" t="s">
        <v>9</v>
      </c>
      <c r="E379" s="242">
        <v>525</v>
      </c>
      <c r="F379" s="242">
        <v>735</v>
      </c>
      <c r="G379" s="209">
        <v>39375</v>
      </c>
    </row>
    <row r="380" spans="1:7" ht="18.75" customHeight="1">
      <c r="A380" s="265">
        <v>5229</v>
      </c>
      <c r="B380" s="258" t="s">
        <v>2293</v>
      </c>
      <c r="C380" s="232" t="s">
        <v>2292</v>
      </c>
      <c r="D380" s="232" t="s">
        <v>9</v>
      </c>
      <c r="E380" s="242">
        <v>525</v>
      </c>
      <c r="F380" s="242">
        <v>735</v>
      </c>
      <c r="G380" s="209">
        <v>39752</v>
      </c>
    </row>
    <row r="381" spans="1:7" ht="18.75" customHeight="1">
      <c r="A381" s="448" t="s">
        <v>1118</v>
      </c>
      <c r="B381" s="448"/>
      <c r="C381" s="448"/>
      <c r="D381" s="448"/>
      <c r="E381" s="241"/>
      <c r="F381" s="241"/>
      <c r="G381" s="206"/>
    </row>
    <row r="382" spans="1:7" ht="18.75" customHeight="1">
      <c r="A382" s="265">
        <v>4231</v>
      </c>
      <c r="B382" s="258" t="s">
        <v>1118</v>
      </c>
      <c r="C382" s="232" t="s">
        <v>1849</v>
      </c>
      <c r="D382" s="232" t="s">
        <v>9</v>
      </c>
      <c r="E382" s="242">
        <v>573</v>
      </c>
      <c r="F382" s="242">
        <v>802</v>
      </c>
      <c r="G382" s="209">
        <v>40852</v>
      </c>
    </row>
    <row r="383" spans="1:7" ht="18.75" customHeight="1">
      <c r="A383" s="448" t="s">
        <v>1121</v>
      </c>
      <c r="B383" s="448"/>
      <c r="C383" s="448"/>
      <c r="D383" s="448"/>
      <c r="E383" s="241"/>
      <c r="F383" s="241"/>
      <c r="G383" s="206"/>
    </row>
    <row r="384" spans="1:7" ht="18.75" customHeight="1">
      <c r="A384" s="265">
        <v>8234</v>
      </c>
      <c r="B384" s="258" t="s">
        <v>2294</v>
      </c>
      <c r="C384" s="232" t="s">
        <v>2295</v>
      </c>
      <c r="D384" s="232" t="s">
        <v>9</v>
      </c>
      <c r="E384" s="242">
        <v>428</v>
      </c>
      <c r="F384" s="242">
        <v>599</v>
      </c>
      <c r="G384" s="209">
        <v>40542</v>
      </c>
    </row>
    <row r="385" spans="1:7" ht="18.75" customHeight="1">
      <c r="A385" s="265">
        <v>8235</v>
      </c>
      <c r="B385" s="258" t="s">
        <v>2296</v>
      </c>
      <c r="C385" s="232" t="s">
        <v>2295</v>
      </c>
      <c r="D385" s="232" t="s">
        <v>9</v>
      </c>
      <c r="E385" s="242">
        <v>439</v>
      </c>
      <c r="F385" s="242">
        <v>615</v>
      </c>
      <c r="G385" s="209">
        <v>40543</v>
      </c>
    </row>
    <row r="386" spans="1:7" ht="18.75" customHeight="1">
      <c r="A386" s="265">
        <v>8236</v>
      </c>
      <c r="B386" s="258" t="s">
        <v>2297</v>
      </c>
      <c r="C386" s="232" t="s">
        <v>2295</v>
      </c>
      <c r="D386" s="232" t="s">
        <v>9</v>
      </c>
      <c r="E386" s="242">
        <v>439</v>
      </c>
      <c r="F386" s="242">
        <v>615</v>
      </c>
      <c r="G386" s="209">
        <v>40544</v>
      </c>
    </row>
    <row r="387" spans="1:7" ht="18.75" customHeight="1">
      <c r="A387" s="265">
        <v>3425</v>
      </c>
      <c r="B387" s="258" t="s">
        <v>2297</v>
      </c>
      <c r="C387" s="232" t="s">
        <v>1962</v>
      </c>
      <c r="D387" s="232" t="s">
        <v>9</v>
      </c>
      <c r="E387" s="242">
        <v>496</v>
      </c>
      <c r="F387" s="242">
        <v>694</v>
      </c>
      <c r="G387" s="209">
        <v>40519</v>
      </c>
    </row>
    <row r="388" spans="1:7" ht="18.75" customHeight="1">
      <c r="A388" s="265">
        <v>3426</v>
      </c>
      <c r="B388" s="258" t="s">
        <v>1121</v>
      </c>
      <c r="C388" s="232" t="s">
        <v>1962</v>
      </c>
      <c r="D388" s="232" t="s">
        <v>9</v>
      </c>
      <c r="E388" s="242">
        <v>496</v>
      </c>
      <c r="F388" s="242">
        <v>694</v>
      </c>
      <c r="G388" s="209">
        <v>40520</v>
      </c>
    </row>
    <row r="389" spans="1:7" ht="18.75" customHeight="1">
      <c r="A389" s="258" t="s">
        <v>2298</v>
      </c>
      <c r="B389" s="258" t="s">
        <v>2299</v>
      </c>
      <c r="C389" s="232" t="s">
        <v>2300</v>
      </c>
      <c r="D389" s="232" t="s">
        <v>21</v>
      </c>
      <c r="E389" s="242">
        <v>86</v>
      </c>
      <c r="F389" s="242">
        <v>110</v>
      </c>
      <c r="G389" s="209">
        <v>40700</v>
      </c>
    </row>
    <row r="390" spans="1:7" ht="18.75" customHeight="1">
      <c r="A390" s="258" t="s">
        <v>2301</v>
      </c>
      <c r="B390" s="258" t="s">
        <v>2299</v>
      </c>
      <c r="C390" s="232" t="s">
        <v>2302</v>
      </c>
      <c r="D390" s="232" t="s">
        <v>21</v>
      </c>
      <c r="E390" s="242">
        <v>99</v>
      </c>
      <c r="F390" s="242">
        <v>127</v>
      </c>
      <c r="G390" s="209">
        <v>40701</v>
      </c>
    </row>
    <row r="391" spans="1:7" ht="18.75" customHeight="1">
      <c r="A391" s="258" t="s">
        <v>2303</v>
      </c>
      <c r="B391" s="258" t="s">
        <v>2304</v>
      </c>
      <c r="C391" s="232" t="s">
        <v>1934</v>
      </c>
      <c r="D391" s="232" t="s">
        <v>21</v>
      </c>
      <c r="E391" s="242">
        <v>109</v>
      </c>
      <c r="F391" s="242">
        <v>140</v>
      </c>
      <c r="G391" s="209">
        <v>40684</v>
      </c>
    </row>
    <row r="392" spans="1:7" ht="18.75" customHeight="1">
      <c r="A392" s="258" t="s">
        <v>2305</v>
      </c>
      <c r="B392" s="258" t="s">
        <v>2306</v>
      </c>
      <c r="C392" s="232" t="s">
        <v>2295</v>
      </c>
      <c r="D392" s="232" t="s">
        <v>21</v>
      </c>
      <c r="E392" s="242">
        <v>130</v>
      </c>
      <c r="F392" s="242">
        <v>167</v>
      </c>
      <c r="G392" s="209">
        <v>40676</v>
      </c>
    </row>
    <row r="393" spans="1:7" ht="18.75" customHeight="1">
      <c r="A393" s="258" t="s">
        <v>2307</v>
      </c>
      <c r="B393" s="258" t="s">
        <v>2306</v>
      </c>
      <c r="C393" s="232" t="s">
        <v>2295</v>
      </c>
      <c r="D393" s="232" t="s">
        <v>21</v>
      </c>
      <c r="E393" s="242">
        <v>130</v>
      </c>
      <c r="F393" s="242">
        <v>167</v>
      </c>
      <c r="G393" s="209">
        <v>40679</v>
      </c>
    </row>
    <row r="394" spans="1:7" ht="18.75" customHeight="1">
      <c r="A394" s="258" t="s">
        <v>2308</v>
      </c>
      <c r="B394" s="258" t="s">
        <v>2309</v>
      </c>
      <c r="C394" s="232" t="s">
        <v>2295</v>
      </c>
      <c r="D394" s="232" t="s">
        <v>21</v>
      </c>
      <c r="E394" s="242">
        <v>130</v>
      </c>
      <c r="F394" s="242">
        <v>167</v>
      </c>
      <c r="G394" s="209">
        <v>40677</v>
      </c>
    </row>
    <row r="395" spans="1:7" ht="18.75" customHeight="1">
      <c r="A395" s="258" t="s">
        <v>2310</v>
      </c>
      <c r="B395" s="258" t="s">
        <v>2309</v>
      </c>
      <c r="C395" s="232" t="s">
        <v>2295</v>
      </c>
      <c r="D395" s="232" t="s">
        <v>21</v>
      </c>
      <c r="E395" s="242">
        <v>130</v>
      </c>
      <c r="F395" s="242">
        <v>167</v>
      </c>
      <c r="G395" s="209">
        <v>40678</v>
      </c>
    </row>
    <row r="396" spans="1:7" ht="18.75" customHeight="1">
      <c r="A396" s="448" t="s">
        <v>1122</v>
      </c>
      <c r="B396" s="448"/>
      <c r="C396" s="448"/>
      <c r="D396" s="448"/>
      <c r="E396" s="241"/>
      <c r="F396" s="241"/>
      <c r="G396" s="206"/>
    </row>
    <row r="397" spans="1:7" ht="18.75" customHeight="1">
      <c r="A397" s="265">
        <v>15001</v>
      </c>
      <c r="B397" s="258" t="s">
        <v>2311</v>
      </c>
      <c r="C397" s="232" t="s">
        <v>1846</v>
      </c>
      <c r="D397" s="232" t="s">
        <v>9</v>
      </c>
      <c r="E397" s="242">
        <v>555</v>
      </c>
      <c r="F397" s="242">
        <v>777</v>
      </c>
      <c r="G397" s="209">
        <v>39602</v>
      </c>
    </row>
    <row r="398" spans="1:7" ht="18.75" customHeight="1">
      <c r="A398" s="265">
        <v>15002</v>
      </c>
      <c r="B398" s="258" t="s">
        <v>2312</v>
      </c>
      <c r="C398" s="232" t="s">
        <v>1846</v>
      </c>
      <c r="D398" s="232" t="s">
        <v>9</v>
      </c>
      <c r="E398" s="242">
        <v>573</v>
      </c>
      <c r="F398" s="242">
        <v>802</v>
      </c>
      <c r="G398" s="209">
        <v>39606</v>
      </c>
    </row>
    <row r="399" spans="1:7" ht="18.75" customHeight="1">
      <c r="A399" s="265">
        <v>4210</v>
      </c>
      <c r="B399" s="258" t="s">
        <v>2311</v>
      </c>
      <c r="C399" s="232" t="s">
        <v>1849</v>
      </c>
      <c r="D399" s="232" t="s">
        <v>9</v>
      </c>
      <c r="E399" s="242">
        <v>544</v>
      </c>
      <c r="F399" s="242">
        <v>761</v>
      </c>
      <c r="G399" s="209">
        <v>39912</v>
      </c>
    </row>
    <row r="400" spans="1:7" ht="18.75" customHeight="1">
      <c r="A400" s="265">
        <v>4211</v>
      </c>
      <c r="B400" s="258" t="s">
        <v>2312</v>
      </c>
      <c r="C400" s="232" t="s">
        <v>1849</v>
      </c>
      <c r="D400" s="232" t="s">
        <v>9</v>
      </c>
      <c r="E400" s="242">
        <v>544</v>
      </c>
      <c r="F400" s="242">
        <v>761</v>
      </c>
      <c r="G400" s="209">
        <v>39913</v>
      </c>
    </row>
    <row r="401" spans="1:7" ht="18.75" customHeight="1">
      <c r="A401" s="258" t="s">
        <v>2313</v>
      </c>
      <c r="B401" s="258" t="s">
        <v>2314</v>
      </c>
      <c r="C401" s="232" t="s">
        <v>1844</v>
      </c>
      <c r="D401" s="232" t="s">
        <v>21</v>
      </c>
      <c r="E401" s="242">
        <v>86</v>
      </c>
      <c r="F401" s="242">
        <v>110</v>
      </c>
      <c r="G401" s="209">
        <v>39856</v>
      </c>
    </row>
    <row r="402" spans="1:7" ht="18.75" customHeight="1">
      <c r="A402" s="258" t="s">
        <v>2315</v>
      </c>
      <c r="B402" s="258" t="s">
        <v>2316</v>
      </c>
      <c r="C402" s="232" t="s">
        <v>1846</v>
      </c>
      <c r="D402" s="232" t="s">
        <v>21</v>
      </c>
      <c r="E402" s="242">
        <v>144</v>
      </c>
      <c r="F402" s="242">
        <v>184</v>
      </c>
      <c r="G402" s="209">
        <v>39839</v>
      </c>
    </row>
    <row r="403" spans="1:7" ht="18.75" customHeight="1">
      <c r="A403" s="258" t="s">
        <v>2317</v>
      </c>
      <c r="B403" s="258" t="s">
        <v>2318</v>
      </c>
      <c r="C403" s="232" t="s">
        <v>1846</v>
      </c>
      <c r="D403" s="232" t="s">
        <v>21</v>
      </c>
      <c r="E403" s="242">
        <v>127</v>
      </c>
      <c r="F403" s="242">
        <v>162</v>
      </c>
      <c r="G403" s="209">
        <v>40415</v>
      </c>
    </row>
    <row r="404" spans="1:7" ht="18.75" customHeight="1">
      <c r="A404" s="448" t="s">
        <v>1123</v>
      </c>
      <c r="B404" s="448"/>
      <c r="C404" s="448"/>
      <c r="D404" s="448"/>
      <c r="E404" s="241"/>
      <c r="F404" s="241"/>
      <c r="G404" s="206"/>
    </row>
    <row r="405" spans="1:7" ht="18.75" customHeight="1">
      <c r="A405" s="258" t="s">
        <v>2319</v>
      </c>
      <c r="B405" s="258" t="s">
        <v>2320</v>
      </c>
      <c r="C405" s="232" t="s">
        <v>2295</v>
      </c>
      <c r="D405" s="232" t="s">
        <v>21</v>
      </c>
      <c r="E405" s="242">
        <v>138</v>
      </c>
      <c r="F405" s="242">
        <v>177</v>
      </c>
      <c r="G405" s="209">
        <v>39664</v>
      </c>
    </row>
    <row r="406" spans="1:7" ht="18.75" customHeight="1">
      <c r="A406" s="258" t="s">
        <v>2321</v>
      </c>
      <c r="B406" s="258" t="s">
        <v>2322</v>
      </c>
      <c r="C406" s="232" t="s">
        <v>2295</v>
      </c>
      <c r="D406" s="232" t="s">
        <v>21</v>
      </c>
      <c r="E406" s="242">
        <v>138</v>
      </c>
      <c r="F406" s="242">
        <v>177</v>
      </c>
      <c r="G406" s="209">
        <v>39672</v>
      </c>
    </row>
    <row r="407" spans="1:7" ht="18.75" customHeight="1">
      <c r="A407" s="258" t="s">
        <v>2323</v>
      </c>
      <c r="B407" s="258" t="s">
        <v>2324</v>
      </c>
      <c r="C407" s="232" t="s">
        <v>2295</v>
      </c>
      <c r="D407" s="232" t="s">
        <v>21</v>
      </c>
      <c r="E407" s="242">
        <v>138</v>
      </c>
      <c r="F407" s="242">
        <v>177</v>
      </c>
      <c r="G407" s="209">
        <v>39665</v>
      </c>
    </row>
    <row r="408" spans="1:7" ht="18.75" customHeight="1">
      <c r="A408" s="448" t="s">
        <v>1126</v>
      </c>
      <c r="B408" s="448"/>
      <c r="C408" s="448"/>
      <c r="D408" s="448"/>
      <c r="E408" s="241"/>
      <c r="F408" s="241"/>
      <c r="G408" s="206"/>
    </row>
    <row r="409" spans="1:7" ht="18.75" customHeight="1">
      <c r="A409" s="265">
        <v>15063</v>
      </c>
      <c r="B409" s="258" t="s">
        <v>2325</v>
      </c>
      <c r="C409" s="232" t="s">
        <v>1846</v>
      </c>
      <c r="D409" s="232" t="s">
        <v>9</v>
      </c>
      <c r="E409" s="242">
        <v>479</v>
      </c>
      <c r="F409" s="242">
        <v>622</v>
      </c>
      <c r="G409" s="209">
        <v>41799</v>
      </c>
    </row>
    <row r="410" spans="1:7" ht="18.75" customHeight="1">
      <c r="A410" s="265">
        <v>15064</v>
      </c>
      <c r="B410" s="258" t="s">
        <v>2326</v>
      </c>
      <c r="C410" s="232" t="s">
        <v>1846</v>
      </c>
      <c r="D410" s="232" t="s">
        <v>9</v>
      </c>
      <c r="E410" s="242">
        <v>479</v>
      </c>
      <c r="F410" s="242">
        <v>622</v>
      </c>
      <c r="G410" s="209">
        <v>41800</v>
      </c>
    </row>
    <row r="411" spans="1:7" ht="18.75" customHeight="1">
      <c r="A411" s="258" t="s">
        <v>2327</v>
      </c>
      <c r="B411" s="258" t="s">
        <v>2328</v>
      </c>
      <c r="C411" s="232" t="s">
        <v>1844</v>
      </c>
      <c r="D411" s="232" t="s">
        <v>21</v>
      </c>
      <c r="E411" s="242">
        <v>92</v>
      </c>
      <c r="F411" s="242">
        <v>117</v>
      </c>
      <c r="G411" s="209">
        <v>41822</v>
      </c>
    </row>
    <row r="412" spans="1:7" ht="18.75" customHeight="1">
      <c r="A412" s="258" t="s">
        <v>2329</v>
      </c>
      <c r="B412" s="258" t="s">
        <v>2330</v>
      </c>
      <c r="C412" s="232" t="s">
        <v>1844</v>
      </c>
      <c r="D412" s="232" t="s">
        <v>21</v>
      </c>
      <c r="E412" s="242">
        <v>92</v>
      </c>
      <c r="F412" s="242">
        <v>117</v>
      </c>
      <c r="G412" s="209">
        <v>41823</v>
      </c>
    </row>
    <row r="413" spans="1:7" ht="18.75" customHeight="1">
      <c r="A413" s="448" t="s">
        <v>1130</v>
      </c>
      <c r="B413" s="448"/>
      <c r="C413" s="448"/>
      <c r="D413" s="448"/>
      <c r="E413" s="241"/>
      <c r="F413" s="241"/>
      <c r="G413" s="206"/>
    </row>
    <row r="414" spans="1:7" ht="18.75" customHeight="1">
      <c r="A414" s="265">
        <v>3413</v>
      </c>
      <c r="B414" s="258" t="s">
        <v>2331</v>
      </c>
      <c r="C414" s="232" t="s">
        <v>1962</v>
      </c>
      <c r="D414" s="232" t="s">
        <v>9</v>
      </c>
      <c r="E414" s="242">
        <v>487</v>
      </c>
      <c r="F414" s="242">
        <v>682</v>
      </c>
      <c r="G414" s="209">
        <v>40347</v>
      </c>
    </row>
    <row r="415" spans="1:7" ht="18.75" customHeight="1">
      <c r="A415" s="265">
        <v>3414</v>
      </c>
      <c r="B415" s="258" t="s">
        <v>2332</v>
      </c>
      <c r="C415" s="232" t="s">
        <v>1962</v>
      </c>
      <c r="D415" s="232" t="s">
        <v>9</v>
      </c>
      <c r="E415" s="242">
        <v>487</v>
      </c>
      <c r="F415" s="242">
        <v>682</v>
      </c>
      <c r="G415" s="209">
        <v>40352</v>
      </c>
    </row>
    <row r="416" spans="1:7" ht="18.75" customHeight="1">
      <c r="A416" s="265">
        <v>3417</v>
      </c>
      <c r="B416" s="258" t="s">
        <v>2333</v>
      </c>
      <c r="C416" s="232" t="s">
        <v>1962</v>
      </c>
      <c r="D416" s="232" t="s">
        <v>9</v>
      </c>
      <c r="E416" s="242">
        <v>487</v>
      </c>
      <c r="F416" s="242">
        <v>682</v>
      </c>
      <c r="G416" s="209">
        <v>40355</v>
      </c>
    </row>
    <row r="417" spans="1:8" ht="18.75" customHeight="1">
      <c r="A417" s="265">
        <v>3418</v>
      </c>
      <c r="B417" s="258" t="s">
        <v>2334</v>
      </c>
      <c r="C417" s="232" t="s">
        <v>1962</v>
      </c>
      <c r="D417" s="232" t="s">
        <v>9</v>
      </c>
      <c r="E417" s="242">
        <v>487</v>
      </c>
      <c r="F417" s="242">
        <v>682</v>
      </c>
      <c r="G417" s="209">
        <v>40356</v>
      </c>
    </row>
    <row r="418" spans="1:8" ht="18.75" customHeight="1">
      <c r="A418" s="258" t="s">
        <v>2335</v>
      </c>
      <c r="B418" s="258" t="s">
        <v>2336</v>
      </c>
      <c r="C418" s="232" t="s">
        <v>2229</v>
      </c>
      <c r="D418" s="232" t="s">
        <v>21</v>
      </c>
      <c r="E418" s="242">
        <v>107</v>
      </c>
      <c r="F418" s="242">
        <v>137</v>
      </c>
      <c r="G418" s="209">
        <v>40454</v>
      </c>
    </row>
    <row r="419" spans="1:8" ht="18.75" customHeight="1">
      <c r="A419" s="258" t="s">
        <v>2337</v>
      </c>
      <c r="B419" s="258" t="s">
        <v>2338</v>
      </c>
      <c r="C419" s="232" t="s">
        <v>2229</v>
      </c>
      <c r="D419" s="232" t="s">
        <v>21</v>
      </c>
      <c r="E419" s="242">
        <v>107</v>
      </c>
      <c r="F419" s="242">
        <v>137</v>
      </c>
      <c r="G419" s="209">
        <v>40455</v>
      </c>
    </row>
    <row r="420" spans="1:8" ht="18.75" customHeight="1">
      <c r="A420" s="258" t="s">
        <v>2339</v>
      </c>
      <c r="B420" s="258" t="s">
        <v>2340</v>
      </c>
      <c r="C420" s="232" t="s">
        <v>2229</v>
      </c>
      <c r="D420" s="232" t="s">
        <v>21</v>
      </c>
      <c r="E420" s="242">
        <v>107</v>
      </c>
      <c r="F420" s="242">
        <v>137</v>
      </c>
      <c r="G420" s="209">
        <v>40458</v>
      </c>
    </row>
    <row r="421" spans="1:8" ht="18.75" customHeight="1">
      <c r="A421" s="258" t="s">
        <v>2341</v>
      </c>
      <c r="B421" s="258" t="s">
        <v>2342</v>
      </c>
      <c r="C421" s="232" t="s">
        <v>2229</v>
      </c>
      <c r="D421" s="232" t="s">
        <v>21</v>
      </c>
      <c r="E421" s="242">
        <v>107</v>
      </c>
      <c r="F421" s="242">
        <v>137</v>
      </c>
      <c r="G421" s="209">
        <v>40459</v>
      </c>
    </row>
    <row r="422" spans="1:8" ht="18.75" customHeight="1">
      <c r="A422" s="258" t="s">
        <v>2343</v>
      </c>
      <c r="B422" s="258" t="s">
        <v>2344</v>
      </c>
      <c r="C422" s="232" t="s">
        <v>2232</v>
      </c>
      <c r="D422" s="232" t="s">
        <v>21</v>
      </c>
      <c r="E422" s="242">
        <v>82</v>
      </c>
      <c r="F422" s="242">
        <v>105</v>
      </c>
      <c r="G422" s="209">
        <v>40460</v>
      </c>
    </row>
    <row r="423" spans="1:8" ht="18.75" customHeight="1">
      <c r="A423" s="258" t="s">
        <v>2345</v>
      </c>
      <c r="B423" s="258" t="s">
        <v>2346</v>
      </c>
      <c r="C423" s="232" t="s">
        <v>2232</v>
      </c>
      <c r="D423" s="232" t="s">
        <v>21</v>
      </c>
      <c r="E423" s="242">
        <v>82</v>
      </c>
      <c r="F423" s="242">
        <v>105</v>
      </c>
      <c r="G423" s="209">
        <v>40461</v>
      </c>
    </row>
    <row r="424" spans="1:8" ht="18.75" customHeight="1">
      <c r="A424" s="258" t="s">
        <v>2347</v>
      </c>
      <c r="B424" s="258" t="s">
        <v>2348</v>
      </c>
      <c r="C424" s="232" t="s">
        <v>2232</v>
      </c>
      <c r="D424" s="232" t="s">
        <v>21</v>
      </c>
      <c r="E424" s="242">
        <v>82</v>
      </c>
      <c r="F424" s="242">
        <v>105</v>
      </c>
      <c r="G424" s="209">
        <v>40464</v>
      </c>
    </row>
    <row r="425" spans="1:8" ht="18.75" customHeight="1">
      <c r="A425" s="258" t="s">
        <v>2349</v>
      </c>
      <c r="B425" s="258" t="s">
        <v>2350</v>
      </c>
      <c r="C425" s="232" t="s">
        <v>2232</v>
      </c>
      <c r="D425" s="232" t="s">
        <v>21</v>
      </c>
      <c r="E425" s="242">
        <v>82</v>
      </c>
      <c r="F425" s="242">
        <v>105</v>
      </c>
      <c r="G425" s="209">
        <v>40465</v>
      </c>
    </row>
    <row r="426" spans="1:8" ht="18.75" customHeight="1">
      <c r="A426" s="258" t="s">
        <v>2351</v>
      </c>
      <c r="B426" s="258" t="s">
        <v>2352</v>
      </c>
      <c r="C426" s="232" t="s">
        <v>1962</v>
      </c>
      <c r="D426" s="232" t="s">
        <v>21</v>
      </c>
      <c r="E426" s="242">
        <v>148</v>
      </c>
      <c r="F426" s="242">
        <v>189</v>
      </c>
      <c r="G426" s="209">
        <v>40427</v>
      </c>
    </row>
    <row r="427" spans="1:8" ht="18.75" customHeight="1">
      <c r="A427" s="258" t="s">
        <v>2353</v>
      </c>
      <c r="B427" s="258" t="s">
        <v>2352</v>
      </c>
      <c r="C427" s="232" t="s">
        <v>1962</v>
      </c>
      <c r="D427" s="232" t="s">
        <v>21</v>
      </c>
      <c r="E427" s="242">
        <v>148</v>
      </c>
      <c r="F427" s="242">
        <v>189</v>
      </c>
      <c r="G427" s="209">
        <v>40433</v>
      </c>
    </row>
    <row r="428" spans="1:8" ht="18.75" customHeight="1">
      <c r="A428" s="258" t="s">
        <v>2354</v>
      </c>
      <c r="B428" s="258" t="s">
        <v>2355</v>
      </c>
      <c r="C428" s="232" t="s">
        <v>1962</v>
      </c>
      <c r="D428" s="232" t="s">
        <v>21</v>
      </c>
      <c r="E428" s="242">
        <v>148</v>
      </c>
      <c r="F428" s="242">
        <v>189</v>
      </c>
      <c r="G428" s="209">
        <v>40428</v>
      </c>
    </row>
    <row r="429" spans="1:8" s="201" customFormat="1" ht="18.75" customHeight="1">
      <c r="A429" s="258" t="s">
        <v>2356</v>
      </c>
      <c r="B429" s="258" t="s">
        <v>2355</v>
      </c>
      <c r="C429" s="232" t="s">
        <v>1962</v>
      </c>
      <c r="D429" s="232" t="s">
        <v>21</v>
      </c>
      <c r="E429" s="242">
        <v>148</v>
      </c>
      <c r="F429" s="242">
        <v>189</v>
      </c>
      <c r="G429" s="209">
        <v>40434</v>
      </c>
      <c r="H429" s="200"/>
    </row>
    <row r="430" spans="1:8" ht="18.75" customHeight="1">
      <c r="A430" s="258" t="s">
        <v>2357</v>
      </c>
      <c r="B430" s="258" t="s">
        <v>2358</v>
      </c>
      <c r="C430" s="232" t="s">
        <v>1962</v>
      </c>
      <c r="D430" s="232" t="s">
        <v>21</v>
      </c>
      <c r="E430" s="242">
        <v>148</v>
      </c>
      <c r="F430" s="242">
        <v>189</v>
      </c>
      <c r="G430" s="209">
        <v>40431</v>
      </c>
    </row>
    <row r="431" spans="1:8" ht="18.75" customHeight="1">
      <c r="A431" s="258" t="s">
        <v>2359</v>
      </c>
      <c r="B431" s="258" t="s">
        <v>2358</v>
      </c>
      <c r="C431" s="232" t="s">
        <v>1962</v>
      </c>
      <c r="D431" s="232" t="s">
        <v>21</v>
      </c>
      <c r="E431" s="242">
        <v>148</v>
      </c>
      <c r="F431" s="242">
        <v>189</v>
      </c>
      <c r="G431" s="209">
        <v>40437</v>
      </c>
    </row>
    <row r="432" spans="1:8" ht="18.75" customHeight="1">
      <c r="A432" s="258" t="s">
        <v>2360</v>
      </c>
      <c r="B432" s="258" t="s">
        <v>2361</v>
      </c>
      <c r="C432" s="232" t="s">
        <v>1962</v>
      </c>
      <c r="D432" s="232" t="s">
        <v>21</v>
      </c>
      <c r="E432" s="242">
        <v>148</v>
      </c>
      <c r="F432" s="242">
        <v>189</v>
      </c>
      <c r="G432" s="209">
        <v>40432</v>
      </c>
    </row>
    <row r="433" spans="1:7" ht="18.75" customHeight="1">
      <c r="A433" s="258" t="s">
        <v>2362</v>
      </c>
      <c r="B433" s="258" t="s">
        <v>2361</v>
      </c>
      <c r="C433" s="232" t="s">
        <v>1962</v>
      </c>
      <c r="D433" s="232" t="s">
        <v>21</v>
      </c>
      <c r="E433" s="242">
        <v>148</v>
      </c>
      <c r="F433" s="242">
        <v>189</v>
      </c>
      <c r="G433" s="209">
        <v>40438</v>
      </c>
    </row>
    <row r="434" spans="1:7" ht="18.75" customHeight="1">
      <c r="A434" s="258" t="s">
        <v>2363</v>
      </c>
      <c r="B434" s="258" t="s">
        <v>2364</v>
      </c>
      <c r="C434" s="232" t="s">
        <v>2365</v>
      </c>
      <c r="D434" s="232" t="s">
        <v>21</v>
      </c>
      <c r="E434" s="242">
        <v>92</v>
      </c>
      <c r="F434" s="242">
        <v>117</v>
      </c>
      <c r="G434" s="209">
        <v>40466</v>
      </c>
    </row>
    <row r="435" spans="1:7" ht="18.75" customHeight="1">
      <c r="A435" s="258" t="s">
        <v>2366</v>
      </c>
      <c r="B435" s="258" t="s">
        <v>2367</v>
      </c>
      <c r="C435" s="232" t="s">
        <v>2365</v>
      </c>
      <c r="D435" s="232" t="s">
        <v>21</v>
      </c>
      <c r="E435" s="242">
        <v>92</v>
      </c>
      <c r="F435" s="242">
        <v>117</v>
      </c>
      <c r="G435" s="209">
        <v>40467</v>
      </c>
    </row>
    <row r="436" spans="1:7" ht="18.75" customHeight="1">
      <c r="A436" s="258" t="s">
        <v>2368</v>
      </c>
      <c r="B436" s="258" t="s">
        <v>2369</v>
      </c>
      <c r="C436" s="232" t="s">
        <v>2365</v>
      </c>
      <c r="D436" s="232" t="s">
        <v>21</v>
      </c>
      <c r="E436" s="242">
        <v>92</v>
      </c>
      <c r="F436" s="242">
        <v>117</v>
      </c>
      <c r="G436" s="209">
        <v>40470</v>
      </c>
    </row>
    <row r="437" spans="1:7" ht="18.75" customHeight="1">
      <c r="A437" s="258" t="s">
        <v>2370</v>
      </c>
      <c r="B437" s="258" t="s">
        <v>2371</v>
      </c>
      <c r="C437" s="232" t="s">
        <v>2365</v>
      </c>
      <c r="D437" s="232" t="s">
        <v>21</v>
      </c>
      <c r="E437" s="242">
        <v>92</v>
      </c>
      <c r="F437" s="242">
        <v>117</v>
      </c>
      <c r="G437" s="209">
        <v>40471</v>
      </c>
    </row>
    <row r="438" spans="1:7" ht="18.75" customHeight="1">
      <c r="A438" s="258" t="s">
        <v>2372</v>
      </c>
      <c r="B438" s="258" t="s">
        <v>2367</v>
      </c>
      <c r="C438" s="232" t="s">
        <v>2365</v>
      </c>
      <c r="D438" s="232" t="s">
        <v>21</v>
      </c>
      <c r="E438" s="242">
        <v>101</v>
      </c>
      <c r="F438" s="242">
        <v>130</v>
      </c>
      <c r="G438" s="209">
        <v>40479</v>
      </c>
    </row>
    <row r="439" spans="1:7" ht="18.75" customHeight="1">
      <c r="A439" s="258" t="s">
        <v>2373</v>
      </c>
      <c r="B439" s="258" t="s">
        <v>2371</v>
      </c>
      <c r="C439" s="232" t="s">
        <v>2365</v>
      </c>
      <c r="D439" s="232" t="s">
        <v>21</v>
      </c>
      <c r="E439" s="242">
        <v>101</v>
      </c>
      <c r="F439" s="242">
        <v>130</v>
      </c>
      <c r="G439" s="209">
        <v>40482</v>
      </c>
    </row>
    <row r="440" spans="1:7" ht="18.75" customHeight="1">
      <c r="A440" s="258" t="s">
        <v>2374</v>
      </c>
      <c r="B440" s="258" t="s">
        <v>2375</v>
      </c>
      <c r="C440" s="232" t="s">
        <v>1962</v>
      </c>
      <c r="D440" s="232" t="s">
        <v>21</v>
      </c>
      <c r="E440" s="242">
        <v>162</v>
      </c>
      <c r="F440" s="242">
        <v>207</v>
      </c>
      <c r="G440" s="209">
        <v>40484</v>
      </c>
    </row>
    <row r="441" spans="1:7" ht="18.75" customHeight="1">
      <c r="A441" s="258" t="s">
        <v>2376</v>
      </c>
      <c r="B441" s="258" t="s">
        <v>2377</v>
      </c>
      <c r="C441" s="232" t="s">
        <v>1962</v>
      </c>
      <c r="D441" s="232" t="s">
        <v>21</v>
      </c>
      <c r="E441" s="242">
        <v>162</v>
      </c>
      <c r="F441" s="242">
        <v>207</v>
      </c>
      <c r="G441" s="209">
        <v>40485</v>
      </c>
    </row>
    <row r="442" spans="1:7" ht="18.75" customHeight="1">
      <c r="A442" s="258" t="s">
        <v>2378</v>
      </c>
      <c r="B442" s="258" t="s">
        <v>2379</v>
      </c>
      <c r="C442" s="232" t="s">
        <v>1962</v>
      </c>
      <c r="D442" s="232" t="s">
        <v>21</v>
      </c>
      <c r="E442" s="242">
        <v>162</v>
      </c>
      <c r="F442" s="242">
        <v>207</v>
      </c>
      <c r="G442" s="209">
        <v>40488</v>
      </c>
    </row>
    <row r="443" spans="1:7" ht="18.75" customHeight="1">
      <c r="A443" s="258" t="s">
        <v>2380</v>
      </c>
      <c r="B443" s="258" t="s">
        <v>2381</v>
      </c>
      <c r="C443" s="232" t="s">
        <v>1962</v>
      </c>
      <c r="D443" s="232" t="s">
        <v>21</v>
      </c>
      <c r="E443" s="242">
        <v>162</v>
      </c>
      <c r="F443" s="242">
        <v>207</v>
      </c>
      <c r="G443" s="209">
        <v>40489</v>
      </c>
    </row>
    <row r="444" spans="1:7" ht="18.75" customHeight="1">
      <c r="A444" s="258" t="s">
        <v>2382</v>
      </c>
      <c r="B444" s="258" t="s">
        <v>2383</v>
      </c>
      <c r="C444" s="232" t="s">
        <v>2229</v>
      </c>
      <c r="D444" s="232" t="s">
        <v>21</v>
      </c>
      <c r="E444" s="242">
        <v>66</v>
      </c>
      <c r="F444" s="242">
        <v>85</v>
      </c>
      <c r="G444" s="209">
        <v>40472</v>
      </c>
    </row>
    <row r="445" spans="1:7" ht="18.75" customHeight="1">
      <c r="A445" s="258" t="s">
        <v>2384</v>
      </c>
      <c r="B445" s="258" t="s">
        <v>2385</v>
      </c>
      <c r="C445" s="232" t="s">
        <v>2229</v>
      </c>
      <c r="D445" s="232" t="s">
        <v>21</v>
      </c>
      <c r="E445" s="242">
        <v>66</v>
      </c>
      <c r="F445" s="242">
        <v>85</v>
      </c>
      <c r="G445" s="209">
        <v>40473</v>
      </c>
    </row>
    <row r="446" spans="1:7" ht="18.75" customHeight="1">
      <c r="A446" s="258" t="s">
        <v>2386</v>
      </c>
      <c r="B446" s="258" t="s">
        <v>2387</v>
      </c>
      <c r="C446" s="232" t="s">
        <v>2229</v>
      </c>
      <c r="D446" s="232" t="s">
        <v>21</v>
      </c>
      <c r="E446" s="242">
        <v>66</v>
      </c>
      <c r="F446" s="242">
        <v>85</v>
      </c>
      <c r="G446" s="209">
        <v>40476</v>
      </c>
    </row>
    <row r="447" spans="1:7" ht="18.75" customHeight="1">
      <c r="A447" s="258" t="s">
        <v>2388</v>
      </c>
      <c r="B447" s="258" t="s">
        <v>2385</v>
      </c>
      <c r="C447" s="232" t="s">
        <v>2229</v>
      </c>
      <c r="D447" s="232" t="s">
        <v>21</v>
      </c>
      <c r="E447" s="242">
        <v>66</v>
      </c>
      <c r="F447" s="242">
        <v>85</v>
      </c>
      <c r="G447" s="209">
        <v>40477</v>
      </c>
    </row>
    <row r="448" spans="1:7" ht="18.75" customHeight="1">
      <c r="A448" s="448" t="s">
        <v>1132</v>
      </c>
      <c r="B448" s="448"/>
      <c r="C448" s="448"/>
      <c r="D448" s="448"/>
      <c r="E448" s="241"/>
      <c r="F448" s="241"/>
      <c r="G448" s="206"/>
    </row>
    <row r="449" spans="1:7" ht="18.75" customHeight="1">
      <c r="A449" s="265">
        <v>6265</v>
      </c>
      <c r="B449" s="258" t="s">
        <v>2389</v>
      </c>
      <c r="C449" s="232" t="s">
        <v>1971</v>
      </c>
      <c r="D449" s="232" t="s">
        <v>9</v>
      </c>
      <c r="E449" s="242">
        <v>601</v>
      </c>
      <c r="F449" s="242">
        <v>841</v>
      </c>
      <c r="G449" s="209">
        <v>40227</v>
      </c>
    </row>
    <row r="450" spans="1:7" ht="18.75" customHeight="1">
      <c r="A450" s="265">
        <v>4594</v>
      </c>
      <c r="B450" s="258" t="s">
        <v>2389</v>
      </c>
      <c r="C450" s="232" t="s">
        <v>622</v>
      </c>
      <c r="D450" s="232" t="s">
        <v>9</v>
      </c>
      <c r="E450" s="242">
        <v>623</v>
      </c>
      <c r="F450" s="242">
        <v>872</v>
      </c>
      <c r="G450" s="209">
        <v>40518</v>
      </c>
    </row>
    <row r="451" spans="1:7" ht="18.75" customHeight="1">
      <c r="A451" s="258" t="s">
        <v>2390</v>
      </c>
      <c r="B451" s="258" t="s">
        <v>2391</v>
      </c>
      <c r="C451" s="232" t="s">
        <v>1971</v>
      </c>
      <c r="D451" s="232" t="s">
        <v>21</v>
      </c>
      <c r="E451" s="242">
        <v>136</v>
      </c>
      <c r="F451" s="242">
        <v>174</v>
      </c>
      <c r="G451" s="209">
        <v>40772</v>
      </c>
    </row>
    <row r="452" spans="1:7" ht="18.75" customHeight="1">
      <c r="A452" s="258" t="s">
        <v>2392</v>
      </c>
      <c r="B452" s="258" t="s">
        <v>2393</v>
      </c>
      <c r="C452" s="232" t="s">
        <v>1971</v>
      </c>
      <c r="D452" s="232" t="s">
        <v>21</v>
      </c>
      <c r="E452" s="242">
        <v>136</v>
      </c>
      <c r="F452" s="242">
        <v>174</v>
      </c>
      <c r="G452" s="209">
        <v>40773</v>
      </c>
    </row>
    <row r="453" spans="1:7" ht="18.75" customHeight="1">
      <c r="A453" s="258" t="s">
        <v>2394</v>
      </c>
      <c r="B453" s="258" t="s">
        <v>2395</v>
      </c>
      <c r="C453" s="232" t="s">
        <v>1971</v>
      </c>
      <c r="D453" s="232" t="s">
        <v>21</v>
      </c>
      <c r="E453" s="242">
        <v>136</v>
      </c>
      <c r="F453" s="242">
        <v>174</v>
      </c>
      <c r="G453" s="209">
        <v>40774</v>
      </c>
    </row>
    <row r="454" spans="1:7" ht="18.75" customHeight="1">
      <c r="A454" s="258" t="s">
        <v>2396</v>
      </c>
      <c r="B454" s="258" t="s">
        <v>2397</v>
      </c>
      <c r="C454" s="232" t="s">
        <v>1966</v>
      </c>
      <c r="D454" s="232" t="s">
        <v>21</v>
      </c>
      <c r="E454" s="242">
        <v>101</v>
      </c>
      <c r="F454" s="242">
        <v>130</v>
      </c>
      <c r="G454" s="209">
        <v>40775</v>
      </c>
    </row>
    <row r="455" spans="1:7" ht="18.75" customHeight="1">
      <c r="A455" s="258" t="s">
        <v>2398</v>
      </c>
      <c r="B455" s="258" t="s">
        <v>2397</v>
      </c>
      <c r="C455" s="232" t="s">
        <v>1968</v>
      </c>
      <c r="D455" s="232" t="s">
        <v>21</v>
      </c>
      <c r="E455" s="242">
        <v>105</v>
      </c>
      <c r="F455" s="242">
        <v>135</v>
      </c>
      <c r="G455" s="209">
        <v>40776</v>
      </c>
    </row>
    <row r="456" spans="1:7" ht="18.75" customHeight="1">
      <c r="A456" s="258" t="s">
        <v>2399</v>
      </c>
      <c r="B456" s="258" t="s">
        <v>1940</v>
      </c>
      <c r="C456" s="232" t="s">
        <v>1980</v>
      </c>
      <c r="D456" s="232" t="s">
        <v>21</v>
      </c>
      <c r="E456" s="242">
        <v>189</v>
      </c>
      <c r="F456" s="242">
        <v>242</v>
      </c>
      <c r="G456" s="209">
        <v>40582</v>
      </c>
    </row>
    <row r="457" spans="1:7" ht="18.75" customHeight="1">
      <c r="A457" s="448" t="s">
        <v>1133</v>
      </c>
      <c r="B457" s="448"/>
      <c r="C457" s="448"/>
      <c r="D457" s="448"/>
      <c r="E457" s="241"/>
      <c r="F457" s="241"/>
      <c r="G457" s="206"/>
    </row>
    <row r="458" spans="1:7" ht="18.75" customHeight="1">
      <c r="A458" s="265">
        <v>8243</v>
      </c>
      <c r="B458" s="258" t="s">
        <v>2400</v>
      </c>
      <c r="C458" s="232" t="s">
        <v>2295</v>
      </c>
      <c r="D458" s="232" t="s">
        <v>9</v>
      </c>
      <c r="E458" s="242">
        <v>321</v>
      </c>
      <c r="F458" s="242">
        <v>417</v>
      </c>
      <c r="G458" s="209">
        <v>40779</v>
      </c>
    </row>
    <row r="459" spans="1:7" ht="18.75" customHeight="1">
      <c r="A459" s="265">
        <v>3427</v>
      </c>
      <c r="B459" s="258" t="s">
        <v>2401</v>
      </c>
      <c r="C459" s="232" t="s">
        <v>1962</v>
      </c>
      <c r="D459" s="232" t="s">
        <v>9</v>
      </c>
      <c r="E459" s="242">
        <v>358</v>
      </c>
      <c r="F459" s="242">
        <v>465</v>
      </c>
      <c r="G459" s="209">
        <v>40877</v>
      </c>
    </row>
    <row r="460" spans="1:7" ht="18.75" customHeight="1">
      <c r="A460" s="258" t="s">
        <v>2402</v>
      </c>
      <c r="B460" s="258" t="s">
        <v>2403</v>
      </c>
      <c r="C460" s="232" t="s">
        <v>2300</v>
      </c>
      <c r="D460" s="232" t="s">
        <v>21</v>
      </c>
      <c r="E460" s="242">
        <v>82</v>
      </c>
      <c r="F460" s="242">
        <v>105</v>
      </c>
      <c r="G460" s="209">
        <v>40777</v>
      </c>
    </row>
    <row r="461" spans="1:7" ht="18.75" customHeight="1">
      <c r="A461" s="454" t="s">
        <v>2404</v>
      </c>
      <c r="B461" s="454"/>
      <c r="C461" s="454"/>
      <c r="D461" s="454"/>
      <c r="E461" s="240"/>
      <c r="F461" s="240"/>
      <c r="G461" s="204"/>
    </row>
    <row r="462" spans="1:7" ht="18.75" customHeight="1">
      <c r="A462" s="448" t="s">
        <v>2405</v>
      </c>
      <c r="B462" s="448"/>
      <c r="C462" s="448"/>
      <c r="D462" s="448"/>
      <c r="E462" s="241"/>
      <c r="F462" s="241"/>
      <c r="G462" s="206"/>
    </row>
    <row r="463" spans="1:7" ht="18.75" customHeight="1">
      <c r="A463" s="265">
        <v>6222</v>
      </c>
      <c r="B463" s="258" t="s">
        <v>2406</v>
      </c>
      <c r="C463" s="232" t="s">
        <v>1971</v>
      </c>
      <c r="D463" s="232" t="s">
        <v>9</v>
      </c>
      <c r="E463" s="242">
        <v>505</v>
      </c>
      <c r="F463" s="242">
        <v>707</v>
      </c>
      <c r="G463" s="209">
        <v>37343</v>
      </c>
    </row>
    <row r="464" spans="1:7" ht="18.75" customHeight="1">
      <c r="A464" s="258" t="s">
        <v>2407</v>
      </c>
      <c r="B464" s="258" t="s">
        <v>2408</v>
      </c>
      <c r="C464" s="232" t="s">
        <v>2409</v>
      </c>
      <c r="D464" s="232" t="s">
        <v>21</v>
      </c>
      <c r="E464" s="242">
        <v>93</v>
      </c>
      <c r="F464" s="242">
        <v>120</v>
      </c>
      <c r="G464" s="209">
        <v>37380</v>
      </c>
    </row>
    <row r="465" spans="1:7" ht="18.75" customHeight="1">
      <c r="A465" s="258" t="s">
        <v>2410</v>
      </c>
      <c r="B465" s="258" t="s">
        <v>2408</v>
      </c>
      <c r="C465" s="232" t="s">
        <v>2411</v>
      </c>
      <c r="D465" s="232" t="s">
        <v>21</v>
      </c>
      <c r="E465" s="242">
        <v>95</v>
      </c>
      <c r="F465" s="242">
        <v>122</v>
      </c>
      <c r="G465" s="209">
        <v>37381</v>
      </c>
    </row>
    <row r="466" spans="1:7" ht="18.75" customHeight="1">
      <c r="A466" s="258" t="s">
        <v>2412</v>
      </c>
      <c r="B466" s="258" t="s">
        <v>2413</v>
      </c>
      <c r="C466" s="232" t="s">
        <v>1971</v>
      </c>
      <c r="D466" s="232" t="s">
        <v>21</v>
      </c>
      <c r="E466" s="242">
        <v>129</v>
      </c>
      <c r="F466" s="242">
        <v>164</v>
      </c>
      <c r="G466" s="209">
        <v>37364</v>
      </c>
    </row>
    <row r="467" spans="1:7" ht="18.75" customHeight="1">
      <c r="A467" s="448" t="s">
        <v>1017</v>
      </c>
      <c r="B467" s="448"/>
      <c r="C467" s="448"/>
      <c r="D467" s="448"/>
      <c r="E467" s="241"/>
      <c r="F467" s="241"/>
      <c r="G467" s="206"/>
    </row>
    <row r="468" spans="1:7" ht="18.75" customHeight="1">
      <c r="A468" s="265">
        <v>8218</v>
      </c>
      <c r="B468" s="258" t="s">
        <v>2414</v>
      </c>
      <c r="C468" s="232" t="s">
        <v>2295</v>
      </c>
      <c r="D468" s="232" t="s">
        <v>9</v>
      </c>
      <c r="E468" s="242">
        <v>490</v>
      </c>
      <c r="F468" s="242">
        <v>687</v>
      </c>
      <c r="G468" s="209">
        <v>38046</v>
      </c>
    </row>
    <row r="469" spans="1:7" ht="18.75" customHeight="1">
      <c r="A469" s="265">
        <v>8216</v>
      </c>
      <c r="B469" s="258" t="s">
        <v>2415</v>
      </c>
      <c r="C469" s="232" t="s">
        <v>2416</v>
      </c>
      <c r="D469" s="232" t="s">
        <v>9</v>
      </c>
      <c r="E469" s="242">
        <v>522</v>
      </c>
      <c r="F469" s="242">
        <v>730</v>
      </c>
      <c r="G469" s="209">
        <v>38044</v>
      </c>
    </row>
    <row r="470" spans="1:7" ht="18.75" customHeight="1">
      <c r="A470" s="265">
        <v>8217</v>
      </c>
      <c r="B470" s="258" t="s">
        <v>2417</v>
      </c>
      <c r="C470" s="232" t="s">
        <v>2416</v>
      </c>
      <c r="D470" s="232" t="s">
        <v>9</v>
      </c>
      <c r="E470" s="242">
        <v>566</v>
      </c>
      <c r="F470" s="242">
        <v>792</v>
      </c>
      <c r="G470" s="209">
        <v>38045</v>
      </c>
    </row>
    <row r="471" spans="1:7" ht="18.75" customHeight="1">
      <c r="A471" s="258" t="s">
        <v>2418</v>
      </c>
      <c r="B471" s="258" t="s">
        <v>2419</v>
      </c>
      <c r="C471" s="232" t="s">
        <v>2300</v>
      </c>
      <c r="D471" s="232" t="s">
        <v>21</v>
      </c>
      <c r="E471" s="242">
        <v>88</v>
      </c>
      <c r="F471" s="242">
        <v>112</v>
      </c>
      <c r="G471" s="209">
        <v>37360</v>
      </c>
    </row>
    <row r="472" spans="1:7" ht="18.75" customHeight="1">
      <c r="A472" s="258" t="s">
        <v>2420</v>
      </c>
      <c r="B472" s="258" t="s">
        <v>2419</v>
      </c>
      <c r="C472" s="232" t="s">
        <v>2302</v>
      </c>
      <c r="D472" s="232" t="s">
        <v>21</v>
      </c>
      <c r="E472" s="242">
        <v>109</v>
      </c>
      <c r="F472" s="242">
        <v>140</v>
      </c>
      <c r="G472" s="209">
        <v>37359</v>
      </c>
    </row>
    <row r="473" spans="1:7" ht="18.75" customHeight="1">
      <c r="A473" s="258" t="s">
        <v>2421</v>
      </c>
      <c r="B473" s="258" t="s">
        <v>2422</v>
      </c>
      <c r="C473" s="232" t="s">
        <v>2295</v>
      </c>
      <c r="D473" s="232" t="s">
        <v>21</v>
      </c>
      <c r="E473" s="242">
        <v>152</v>
      </c>
      <c r="F473" s="242">
        <v>194</v>
      </c>
      <c r="G473" s="209">
        <v>37156</v>
      </c>
    </row>
    <row r="474" spans="1:7" ht="18.75" customHeight="1">
      <c r="A474" s="448" t="s">
        <v>1019</v>
      </c>
      <c r="B474" s="448"/>
      <c r="C474" s="448"/>
      <c r="D474" s="448"/>
      <c r="E474" s="241"/>
      <c r="F474" s="241"/>
      <c r="G474" s="206"/>
    </row>
    <row r="475" spans="1:7" ht="18.75" customHeight="1">
      <c r="A475" s="258" t="s">
        <v>2423</v>
      </c>
      <c r="B475" s="258" t="s">
        <v>2424</v>
      </c>
      <c r="C475" s="232" t="s">
        <v>2425</v>
      </c>
      <c r="D475" s="232" t="s">
        <v>21</v>
      </c>
      <c r="E475" s="242">
        <v>103</v>
      </c>
      <c r="F475" s="242">
        <v>137</v>
      </c>
      <c r="G475" s="209">
        <v>36570</v>
      </c>
    </row>
    <row r="476" spans="1:7" ht="18.75" customHeight="1">
      <c r="A476" s="258" t="s">
        <v>2426</v>
      </c>
      <c r="B476" s="258" t="s">
        <v>2427</v>
      </c>
      <c r="C476" s="232" t="s">
        <v>1784</v>
      </c>
      <c r="D476" s="232" t="s">
        <v>21</v>
      </c>
      <c r="E476" s="242">
        <v>123</v>
      </c>
      <c r="F476" s="242">
        <v>164</v>
      </c>
      <c r="G476" s="209">
        <v>36563</v>
      </c>
    </row>
    <row r="477" spans="1:7" ht="18.75" customHeight="1">
      <c r="A477" s="258" t="s">
        <v>2428</v>
      </c>
      <c r="B477" s="258" t="s">
        <v>2427</v>
      </c>
      <c r="C477" s="232" t="s">
        <v>1784</v>
      </c>
      <c r="D477" s="232" t="s">
        <v>21</v>
      </c>
      <c r="E477" s="242">
        <v>123</v>
      </c>
      <c r="F477" s="242">
        <v>164</v>
      </c>
      <c r="G477" s="209">
        <v>36567</v>
      </c>
    </row>
    <row r="478" spans="1:7" ht="18.75" customHeight="1">
      <c r="A478" s="258" t="s">
        <v>2429</v>
      </c>
      <c r="B478" s="258" t="s">
        <v>2427</v>
      </c>
      <c r="C478" s="232" t="s">
        <v>1784</v>
      </c>
      <c r="D478" s="232" t="s">
        <v>21</v>
      </c>
      <c r="E478" s="242">
        <v>123</v>
      </c>
      <c r="F478" s="242">
        <v>164</v>
      </c>
      <c r="G478" s="209">
        <v>36558</v>
      </c>
    </row>
    <row r="479" spans="1:7" ht="18.75" customHeight="1">
      <c r="A479" s="258" t="s">
        <v>2430</v>
      </c>
      <c r="B479" s="258" t="s">
        <v>2427</v>
      </c>
      <c r="C479" s="232" t="s">
        <v>1784</v>
      </c>
      <c r="D479" s="232" t="s">
        <v>21</v>
      </c>
      <c r="E479" s="242">
        <v>123</v>
      </c>
      <c r="F479" s="242">
        <v>164</v>
      </c>
      <c r="G479" s="209">
        <v>36560</v>
      </c>
    </row>
    <row r="480" spans="1:7" ht="18.75" customHeight="1">
      <c r="A480" s="258" t="s">
        <v>2431</v>
      </c>
      <c r="B480" s="258" t="s">
        <v>2427</v>
      </c>
      <c r="C480" s="232" t="s">
        <v>1784</v>
      </c>
      <c r="D480" s="232" t="s">
        <v>21</v>
      </c>
      <c r="E480" s="242">
        <v>123</v>
      </c>
      <c r="F480" s="242">
        <v>164</v>
      </c>
      <c r="G480" s="209">
        <v>36562</v>
      </c>
    </row>
    <row r="481" spans="1:8" ht="18.75" customHeight="1">
      <c r="A481" s="258" t="s">
        <v>2432</v>
      </c>
      <c r="B481" s="258" t="s">
        <v>2427</v>
      </c>
      <c r="C481" s="232" t="s">
        <v>1784</v>
      </c>
      <c r="D481" s="232" t="s">
        <v>21</v>
      </c>
      <c r="E481" s="242">
        <v>123</v>
      </c>
      <c r="F481" s="242">
        <v>164</v>
      </c>
      <c r="G481" s="209">
        <v>36564</v>
      </c>
    </row>
    <row r="482" spans="1:8" ht="18.75" customHeight="1">
      <c r="A482" s="258" t="s">
        <v>2433</v>
      </c>
      <c r="B482" s="258" t="s">
        <v>2427</v>
      </c>
      <c r="C482" s="232" t="s">
        <v>1784</v>
      </c>
      <c r="D482" s="232" t="s">
        <v>21</v>
      </c>
      <c r="E482" s="242">
        <v>123</v>
      </c>
      <c r="F482" s="242">
        <v>164</v>
      </c>
      <c r="G482" s="209">
        <v>36565</v>
      </c>
    </row>
    <row r="483" spans="1:8" ht="18.75" customHeight="1">
      <c r="A483" s="258" t="s">
        <v>2434</v>
      </c>
      <c r="B483" s="258" t="s">
        <v>2427</v>
      </c>
      <c r="C483" s="232" t="s">
        <v>1784</v>
      </c>
      <c r="D483" s="232" t="s">
        <v>21</v>
      </c>
      <c r="E483" s="242">
        <v>123</v>
      </c>
      <c r="F483" s="242">
        <v>164</v>
      </c>
      <c r="G483" s="209">
        <v>36568</v>
      </c>
    </row>
    <row r="484" spans="1:8" ht="18.75" customHeight="1">
      <c r="A484" s="448" t="s">
        <v>1023</v>
      </c>
      <c r="B484" s="448"/>
      <c r="C484" s="448"/>
      <c r="D484" s="448"/>
      <c r="E484" s="241"/>
      <c r="F484" s="241"/>
      <c r="G484" s="206"/>
    </row>
    <row r="485" spans="1:8" ht="18.75" customHeight="1">
      <c r="A485" s="258" t="s">
        <v>2435</v>
      </c>
      <c r="B485" s="258" t="s">
        <v>2436</v>
      </c>
      <c r="C485" s="232" t="s">
        <v>2437</v>
      </c>
      <c r="D485" s="232" t="s">
        <v>21</v>
      </c>
      <c r="E485" s="242">
        <v>119</v>
      </c>
      <c r="F485" s="242">
        <v>152</v>
      </c>
      <c r="G485" s="209">
        <v>37419</v>
      </c>
    </row>
    <row r="486" spans="1:8" ht="18.75" customHeight="1">
      <c r="A486" s="258" t="s">
        <v>2438</v>
      </c>
      <c r="B486" s="258" t="s">
        <v>2436</v>
      </c>
      <c r="C486" s="232" t="s">
        <v>2437</v>
      </c>
      <c r="D486" s="232" t="s">
        <v>21</v>
      </c>
      <c r="E486" s="242">
        <v>119</v>
      </c>
      <c r="F486" s="242">
        <v>152</v>
      </c>
      <c r="G486" s="209">
        <v>37421</v>
      </c>
    </row>
    <row r="487" spans="1:8" ht="18.75" customHeight="1">
      <c r="A487" s="258" t="s">
        <v>2439</v>
      </c>
      <c r="B487" s="258" t="s">
        <v>2440</v>
      </c>
      <c r="C487" s="232" t="s">
        <v>2441</v>
      </c>
      <c r="D487" s="232" t="s">
        <v>21</v>
      </c>
      <c r="E487" s="242">
        <v>103</v>
      </c>
      <c r="F487" s="242">
        <v>132</v>
      </c>
      <c r="G487" s="209">
        <v>37417</v>
      </c>
    </row>
    <row r="488" spans="1:8" ht="18.75" customHeight="1">
      <c r="A488" s="258" t="s">
        <v>2442</v>
      </c>
      <c r="B488" s="258" t="s">
        <v>2440</v>
      </c>
      <c r="C488" s="232" t="s">
        <v>2441</v>
      </c>
      <c r="D488" s="232" t="s">
        <v>21</v>
      </c>
      <c r="E488" s="242">
        <v>103</v>
      </c>
      <c r="F488" s="242">
        <v>132</v>
      </c>
      <c r="G488" s="209">
        <v>37420</v>
      </c>
    </row>
    <row r="489" spans="1:8" s="201" customFormat="1" ht="18.75" customHeight="1">
      <c r="A489" s="448" t="s">
        <v>189</v>
      </c>
      <c r="B489" s="448"/>
      <c r="C489" s="448"/>
      <c r="D489" s="448"/>
      <c r="E489" s="241"/>
      <c r="F489" s="241"/>
      <c r="G489" s="206"/>
      <c r="H489" s="200"/>
    </row>
    <row r="490" spans="1:8" ht="18.75" customHeight="1">
      <c r="A490" s="261" t="s">
        <v>2443</v>
      </c>
      <c r="B490" s="261" t="s">
        <v>191</v>
      </c>
      <c r="C490" s="234" t="s">
        <v>172</v>
      </c>
      <c r="D490" s="234" t="s">
        <v>9</v>
      </c>
      <c r="E490" s="246">
        <v>733</v>
      </c>
      <c r="F490" s="246">
        <v>1026</v>
      </c>
      <c r="G490" s="219">
        <v>39124</v>
      </c>
      <c r="H490" s="214"/>
    </row>
    <row r="491" spans="1:8" ht="18.75" customHeight="1">
      <c r="A491" s="261" t="s">
        <v>2444</v>
      </c>
      <c r="B491" s="261" t="s">
        <v>195</v>
      </c>
      <c r="C491" s="234" t="s">
        <v>172</v>
      </c>
      <c r="D491" s="234" t="s">
        <v>9</v>
      </c>
      <c r="E491" s="246">
        <v>733</v>
      </c>
      <c r="F491" s="246">
        <v>1026</v>
      </c>
      <c r="G491" s="219">
        <v>39125</v>
      </c>
      <c r="H491" s="214"/>
    </row>
    <row r="492" spans="1:8" ht="18.75" customHeight="1">
      <c r="A492" s="261" t="s">
        <v>2445</v>
      </c>
      <c r="B492" s="261" t="s">
        <v>2446</v>
      </c>
      <c r="C492" s="234" t="s">
        <v>172</v>
      </c>
      <c r="D492" s="234" t="s">
        <v>21</v>
      </c>
      <c r="E492" s="246">
        <v>269</v>
      </c>
      <c r="F492" s="246">
        <v>344</v>
      </c>
      <c r="G492" s="219">
        <v>39167</v>
      </c>
      <c r="H492" s="214"/>
    </row>
    <row r="493" spans="1:8" ht="18.75" customHeight="1">
      <c r="A493" s="448" t="s">
        <v>1028</v>
      </c>
      <c r="B493" s="448"/>
      <c r="C493" s="448"/>
      <c r="D493" s="448"/>
      <c r="E493" s="241"/>
      <c r="F493" s="241"/>
      <c r="G493" s="206"/>
    </row>
    <row r="494" spans="1:8" ht="18.75" customHeight="1">
      <c r="A494" s="265">
        <v>4209</v>
      </c>
      <c r="B494" s="258" t="s">
        <v>1028</v>
      </c>
      <c r="C494" s="232" t="s">
        <v>1849</v>
      </c>
      <c r="D494" s="232" t="s">
        <v>9</v>
      </c>
      <c r="E494" s="242">
        <v>590</v>
      </c>
      <c r="F494" s="242">
        <v>825</v>
      </c>
      <c r="G494" s="209">
        <v>38931</v>
      </c>
    </row>
    <row r="495" spans="1:8" ht="18.75" customHeight="1">
      <c r="A495" s="448" t="s">
        <v>2447</v>
      </c>
      <c r="B495" s="448"/>
      <c r="C495" s="448"/>
      <c r="D495" s="448"/>
      <c r="E495" s="241"/>
      <c r="F495" s="241"/>
      <c r="G495" s="206"/>
    </row>
    <row r="496" spans="1:8" ht="18.75" customHeight="1">
      <c r="A496" s="265">
        <v>33022</v>
      </c>
      <c r="B496" s="258" t="s">
        <v>2447</v>
      </c>
      <c r="C496" s="232" t="s">
        <v>2056</v>
      </c>
      <c r="D496" s="232" t="s">
        <v>9</v>
      </c>
      <c r="E496" s="242">
        <v>691</v>
      </c>
      <c r="F496" s="242">
        <v>967</v>
      </c>
      <c r="G496" s="209">
        <v>38019</v>
      </c>
    </row>
    <row r="497" spans="1:7" ht="18.75" customHeight="1">
      <c r="A497" s="258" t="s">
        <v>2448</v>
      </c>
      <c r="B497" s="258" t="s">
        <v>2449</v>
      </c>
      <c r="C497" s="232" t="s">
        <v>2059</v>
      </c>
      <c r="D497" s="232" t="s">
        <v>21</v>
      </c>
      <c r="E497" s="242">
        <v>95</v>
      </c>
      <c r="F497" s="242">
        <v>122</v>
      </c>
      <c r="G497" s="209">
        <v>38639</v>
      </c>
    </row>
    <row r="498" spans="1:7" ht="18.75" customHeight="1">
      <c r="A498" s="448" t="s">
        <v>1042</v>
      </c>
      <c r="B498" s="448"/>
      <c r="C498" s="448"/>
      <c r="D498" s="448"/>
      <c r="E498" s="241"/>
      <c r="F498" s="241"/>
      <c r="G498" s="206"/>
    </row>
    <row r="499" spans="1:7" ht="18.75" customHeight="1">
      <c r="A499" s="258" t="s">
        <v>2450</v>
      </c>
      <c r="B499" s="258" t="s">
        <v>2451</v>
      </c>
      <c r="C499" s="232" t="s">
        <v>2452</v>
      </c>
      <c r="D499" s="232" t="s">
        <v>9</v>
      </c>
      <c r="E499" s="242">
        <v>751</v>
      </c>
      <c r="F499" s="244">
        <v>1052</v>
      </c>
      <c r="G499" s="209">
        <v>44271</v>
      </c>
    </row>
    <row r="500" spans="1:7" ht="18.75" customHeight="1">
      <c r="A500" s="265">
        <v>2871</v>
      </c>
      <c r="B500" s="258" t="s">
        <v>2453</v>
      </c>
      <c r="C500" s="232" t="s">
        <v>2452</v>
      </c>
      <c r="D500" s="232" t="s">
        <v>9</v>
      </c>
      <c r="E500" s="242">
        <v>714</v>
      </c>
      <c r="F500" s="244">
        <v>1000</v>
      </c>
      <c r="G500" s="209">
        <v>37005</v>
      </c>
    </row>
    <row r="501" spans="1:7" ht="18.75" customHeight="1">
      <c r="A501" s="258" t="s">
        <v>2454</v>
      </c>
      <c r="B501" s="258" t="s">
        <v>2453</v>
      </c>
      <c r="C501" s="232" t="s">
        <v>2452</v>
      </c>
      <c r="D501" s="232" t="s">
        <v>9</v>
      </c>
      <c r="E501" s="242">
        <v>751</v>
      </c>
      <c r="F501" s="244">
        <v>1052</v>
      </c>
      <c r="G501" s="209">
        <v>44267</v>
      </c>
    </row>
    <row r="502" spans="1:7" ht="18.75" customHeight="1">
      <c r="A502" s="258" t="s">
        <v>2455</v>
      </c>
      <c r="B502" s="258" t="s">
        <v>2456</v>
      </c>
      <c r="C502" s="232" t="s">
        <v>2452</v>
      </c>
      <c r="D502" s="232" t="s">
        <v>9</v>
      </c>
      <c r="E502" s="242">
        <v>751</v>
      </c>
      <c r="F502" s="244">
        <v>1052</v>
      </c>
      <c r="G502" s="209">
        <v>44268</v>
      </c>
    </row>
    <row r="503" spans="1:7" ht="18.75" customHeight="1">
      <c r="A503" s="258" t="s">
        <v>2457</v>
      </c>
      <c r="B503" s="258" t="s">
        <v>2458</v>
      </c>
      <c r="C503" s="232" t="s">
        <v>2452</v>
      </c>
      <c r="D503" s="232" t="s">
        <v>9</v>
      </c>
      <c r="E503" s="242">
        <v>681</v>
      </c>
      <c r="F503" s="242">
        <v>954</v>
      </c>
      <c r="G503" s="209">
        <v>44270</v>
      </c>
    </row>
    <row r="504" spans="1:7" ht="18.75" customHeight="1">
      <c r="A504" s="265">
        <v>2879</v>
      </c>
      <c r="B504" s="258" t="s">
        <v>2459</v>
      </c>
      <c r="C504" s="232" t="s">
        <v>2452</v>
      </c>
      <c r="D504" s="232" t="s">
        <v>9</v>
      </c>
      <c r="E504" s="242">
        <v>681</v>
      </c>
      <c r="F504" s="242">
        <v>954</v>
      </c>
      <c r="G504" s="209">
        <v>37024</v>
      </c>
    </row>
    <row r="505" spans="1:7" ht="18.75" customHeight="1">
      <c r="A505" s="258" t="s">
        <v>2460</v>
      </c>
      <c r="B505" s="258" t="s">
        <v>2461</v>
      </c>
      <c r="C505" s="232" t="s">
        <v>2452</v>
      </c>
      <c r="D505" s="232" t="s">
        <v>9</v>
      </c>
      <c r="E505" s="242">
        <v>751</v>
      </c>
      <c r="F505" s="244">
        <v>1052</v>
      </c>
      <c r="G505" s="209">
        <v>44262</v>
      </c>
    </row>
    <row r="506" spans="1:7" ht="18.75" customHeight="1">
      <c r="A506" s="265">
        <v>2882</v>
      </c>
      <c r="B506" s="258" t="s">
        <v>2462</v>
      </c>
      <c r="C506" s="232" t="s">
        <v>2452</v>
      </c>
      <c r="D506" s="232" t="s">
        <v>9</v>
      </c>
      <c r="E506" s="242">
        <v>681</v>
      </c>
      <c r="F506" s="242">
        <v>954</v>
      </c>
      <c r="G506" s="209">
        <v>38391</v>
      </c>
    </row>
    <row r="507" spans="1:7" ht="18.75" customHeight="1">
      <c r="A507" s="258" t="s">
        <v>2463</v>
      </c>
      <c r="B507" s="258" t="s">
        <v>2464</v>
      </c>
      <c r="C507" s="232" t="s">
        <v>2452</v>
      </c>
      <c r="D507" s="232" t="s">
        <v>9</v>
      </c>
      <c r="E507" s="242">
        <v>751</v>
      </c>
      <c r="F507" s="244">
        <v>1052</v>
      </c>
      <c r="G507" s="209">
        <v>44264</v>
      </c>
    </row>
    <row r="508" spans="1:7" ht="18.75" customHeight="1">
      <c r="A508" s="265">
        <v>2884</v>
      </c>
      <c r="B508" s="258" t="s">
        <v>2465</v>
      </c>
      <c r="C508" s="232" t="s">
        <v>2452</v>
      </c>
      <c r="D508" s="232" t="s">
        <v>9</v>
      </c>
      <c r="E508" s="242">
        <v>714</v>
      </c>
      <c r="F508" s="244">
        <v>1000</v>
      </c>
      <c r="G508" s="209">
        <v>38727</v>
      </c>
    </row>
    <row r="509" spans="1:7" ht="18.75" customHeight="1">
      <c r="A509" s="258" t="s">
        <v>2466</v>
      </c>
      <c r="B509" s="258" t="s">
        <v>2465</v>
      </c>
      <c r="C509" s="232" t="s">
        <v>2452</v>
      </c>
      <c r="D509" s="232" t="s">
        <v>9</v>
      </c>
      <c r="E509" s="242">
        <v>751</v>
      </c>
      <c r="F509" s="244">
        <v>1052</v>
      </c>
      <c r="G509" s="209">
        <v>44265</v>
      </c>
    </row>
    <row r="510" spans="1:7" ht="18.75" customHeight="1">
      <c r="A510" s="258" t="s">
        <v>2467</v>
      </c>
      <c r="B510" s="258" t="s">
        <v>2468</v>
      </c>
      <c r="C510" s="232" t="s">
        <v>2452</v>
      </c>
      <c r="D510" s="232" t="s">
        <v>9</v>
      </c>
      <c r="E510" s="242">
        <v>681</v>
      </c>
      <c r="F510" s="242">
        <v>954</v>
      </c>
      <c r="G510" s="209">
        <v>44269</v>
      </c>
    </row>
    <row r="511" spans="1:7" ht="18.75" customHeight="1">
      <c r="A511" s="258" t="s">
        <v>2469</v>
      </c>
      <c r="B511" s="258" t="s">
        <v>2470</v>
      </c>
      <c r="C511" s="232" t="s">
        <v>2452</v>
      </c>
      <c r="D511" s="232" t="s">
        <v>21</v>
      </c>
      <c r="E511" s="242">
        <v>93</v>
      </c>
      <c r="F511" s="242">
        <v>120</v>
      </c>
      <c r="G511" s="209">
        <v>38738</v>
      </c>
    </row>
    <row r="512" spans="1:7" ht="18.75" customHeight="1">
      <c r="A512" s="258" t="s">
        <v>2471</v>
      </c>
      <c r="B512" s="258" t="s">
        <v>2472</v>
      </c>
      <c r="C512" s="232" t="s">
        <v>2452</v>
      </c>
      <c r="D512" s="232" t="s">
        <v>21</v>
      </c>
      <c r="E512" s="242">
        <v>93</v>
      </c>
      <c r="F512" s="242">
        <v>120</v>
      </c>
      <c r="G512" s="209">
        <v>38736</v>
      </c>
    </row>
    <row r="513" spans="1:7" ht="18.75" customHeight="1">
      <c r="A513" s="258" t="s">
        <v>2473</v>
      </c>
      <c r="B513" s="258" t="s">
        <v>2474</v>
      </c>
      <c r="C513" s="232" t="s">
        <v>2452</v>
      </c>
      <c r="D513" s="232" t="s">
        <v>21</v>
      </c>
      <c r="E513" s="242">
        <v>93</v>
      </c>
      <c r="F513" s="242">
        <v>120</v>
      </c>
      <c r="G513" s="209">
        <v>38735</v>
      </c>
    </row>
    <row r="514" spans="1:7" ht="18.75" customHeight="1">
      <c r="A514" s="258" t="s">
        <v>2475</v>
      </c>
      <c r="B514" s="258" t="s">
        <v>2476</v>
      </c>
      <c r="C514" s="232" t="s">
        <v>2452</v>
      </c>
      <c r="D514" s="232" t="s">
        <v>21</v>
      </c>
      <c r="E514" s="242">
        <v>93</v>
      </c>
      <c r="F514" s="242">
        <v>120</v>
      </c>
      <c r="G514" s="209">
        <v>38734</v>
      </c>
    </row>
    <row r="515" spans="1:7" ht="18.75" customHeight="1">
      <c r="A515" s="258" t="s">
        <v>2477</v>
      </c>
      <c r="B515" s="258" t="s">
        <v>2478</v>
      </c>
      <c r="C515" s="232" t="s">
        <v>2452</v>
      </c>
      <c r="D515" s="232" t="s">
        <v>21</v>
      </c>
      <c r="E515" s="242">
        <v>93</v>
      </c>
      <c r="F515" s="242">
        <v>120</v>
      </c>
      <c r="G515" s="209">
        <v>38733</v>
      </c>
    </row>
    <row r="516" spans="1:7" ht="18.75" customHeight="1">
      <c r="A516" s="258" t="s">
        <v>2479</v>
      </c>
      <c r="B516" s="258" t="s">
        <v>2480</v>
      </c>
      <c r="C516" s="232" t="s">
        <v>2452</v>
      </c>
      <c r="D516" s="232" t="s">
        <v>21</v>
      </c>
      <c r="E516" s="242">
        <v>93</v>
      </c>
      <c r="F516" s="242">
        <v>120</v>
      </c>
      <c r="G516" s="209">
        <v>38732</v>
      </c>
    </row>
    <row r="517" spans="1:7" ht="18.75" customHeight="1">
      <c r="A517" s="258" t="s">
        <v>2481</v>
      </c>
      <c r="B517" s="258" t="s">
        <v>2482</v>
      </c>
      <c r="C517" s="232" t="s">
        <v>2452</v>
      </c>
      <c r="D517" s="232" t="s">
        <v>21</v>
      </c>
      <c r="E517" s="242">
        <v>93</v>
      </c>
      <c r="F517" s="242">
        <v>120</v>
      </c>
      <c r="G517" s="209">
        <v>38731</v>
      </c>
    </row>
    <row r="518" spans="1:7" ht="18.75" customHeight="1">
      <c r="A518" s="258" t="s">
        <v>2483</v>
      </c>
      <c r="B518" s="258" t="s">
        <v>2484</v>
      </c>
      <c r="C518" s="232" t="s">
        <v>2452</v>
      </c>
      <c r="D518" s="232" t="s">
        <v>21</v>
      </c>
      <c r="E518" s="242">
        <v>93</v>
      </c>
      <c r="F518" s="242">
        <v>120</v>
      </c>
      <c r="G518" s="209">
        <v>38730</v>
      </c>
    </row>
    <row r="519" spans="1:7" ht="18.75" customHeight="1">
      <c r="A519" s="258" t="s">
        <v>2485</v>
      </c>
      <c r="B519" s="258" t="s">
        <v>2486</v>
      </c>
      <c r="C519" s="232" t="s">
        <v>2452</v>
      </c>
      <c r="D519" s="232" t="s">
        <v>21</v>
      </c>
      <c r="E519" s="242">
        <v>93</v>
      </c>
      <c r="F519" s="242">
        <v>120</v>
      </c>
      <c r="G519" s="209">
        <v>38729</v>
      </c>
    </row>
    <row r="520" spans="1:7" ht="18.75" customHeight="1">
      <c r="A520" s="258" t="s">
        <v>2487</v>
      </c>
      <c r="B520" s="258" t="s">
        <v>2488</v>
      </c>
      <c r="C520" s="232" t="s">
        <v>2452</v>
      </c>
      <c r="D520" s="232" t="s">
        <v>21</v>
      </c>
      <c r="E520" s="242">
        <v>93</v>
      </c>
      <c r="F520" s="242">
        <v>120</v>
      </c>
      <c r="G520" s="209">
        <v>38817</v>
      </c>
    </row>
    <row r="521" spans="1:7" ht="18.75" customHeight="1">
      <c r="A521" s="258" t="s">
        <v>2489</v>
      </c>
      <c r="B521" s="258" t="s">
        <v>2490</v>
      </c>
      <c r="C521" s="232" t="s">
        <v>2452</v>
      </c>
      <c r="D521" s="232" t="s">
        <v>21</v>
      </c>
      <c r="E521" s="242">
        <v>88</v>
      </c>
      <c r="F521" s="242">
        <v>112</v>
      </c>
      <c r="G521" s="209">
        <v>38739</v>
      </c>
    </row>
    <row r="522" spans="1:7" ht="18.75" customHeight="1">
      <c r="A522" s="258" t="s">
        <v>2491</v>
      </c>
      <c r="B522" s="258" t="s">
        <v>2492</v>
      </c>
      <c r="C522" s="232" t="s">
        <v>2452</v>
      </c>
      <c r="D522" s="232" t="s">
        <v>21</v>
      </c>
      <c r="E522" s="242">
        <v>88</v>
      </c>
      <c r="F522" s="242">
        <v>112</v>
      </c>
      <c r="G522" s="209">
        <v>38740</v>
      </c>
    </row>
    <row r="523" spans="1:7" ht="18.75" customHeight="1">
      <c r="A523" s="258" t="s">
        <v>2493</v>
      </c>
      <c r="B523" s="258" t="s">
        <v>2494</v>
      </c>
      <c r="C523" s="232" t="s">
        <v>2452</v>
      </c>
      <c r="D523" s="232" t="s">
        <v>21</v>
      </c>
      <c r="E523" s="242">
        <v>93</v>
      </c>
      <c r="F523" s="242">
        <v>120</v>
      </c>
      <c r="G523" s="209">
        <v>38741</v>
      </c>
    </row>
    <row r="524" spans="1:7" ht="18.75" customHeight="1">
      <c r="A524" s="258" t="s">
        <v>2495</v>
      </c>
      <c r="B524" s="258" t="s">
        <v>2496</v>
      </c>
      <c r="C524" s="232" t="s">
        <v>2452</v>
      </c>
      <c r="D524" s="232" t="s">
        <v>21</v>
      </c>
      <c r="E524" s="242">
        <v>93</v>
      </c>
      <c r="F524" s="242">
        <v>120</v>
      </c>
      <c r="G524" s="209">
        <v>38742</v>
      </c>
    </row>
    <row r="525" spans="1:7" ht="18.75" customHeight="1">
      <c r="A525" s="258" t="s">
        <v>2497</v>
      </c>
      <c r="B525" s="258" t="s">
        <v>2498</v>
      </c>
      <c r="C525" s="232" t="s">
        <v>2452</v>
      </c>
      <c r="D525" s="232" t="s">
        <v>21</v>
      </c>
      <c r="E525" s="242">
        <v>93</v>
      </c>
      <c r="F525" s="242">
        <v>120</v>
      </c>
      <c r="G525" s="209">
        <v>38744</v>
      </c>
    </row>
    <row r="526" spans="1:7" ht="18.75" customHeight="1">
      <c r="A526" s="258" t="s">
        <v>2499</v>
      </c>
      <c r="B526" s="258" t="s">
        <v>2500</v>
      </c>
      <c r="C526" s="232" t="s">
        <v>2452</v>
      </c>
      <c r="D526" s="232" t="s">
        <v>21</v>
      </c>
      <c r="E526" s="242">
        <v>93</v>
      </c>
      <c r="F526" s="242">
        <v>120</v>
      </c>
      <c r="G526" s="209">
        <v>38743</v>
      </c>
    </row>
    <row r="527" spans="1:7" ht="18.75" customHeight="1">
      <c r="A527" s="258" t="s">
        <v>2501</v>
      </c>
      <c r="B527" s="258" t="s">
        <v>2502</v>
      </c>
      <c r="C527" s="232" t="s">
        <v>2452</v>
      </c>
      <c r="D527" s="232" t="s">
        <v>21</v>
      </c>
      <c r="E527" s="242">
        <v>93</v>
      </c>
      <c r="F527" s="242">
        <v>120</v>
      </c>
      <c r="G527" s="209">
        <v>38745</v>
      </c>
    </row>
    <row r="528" spans="1:7" ht="18.75" customHeight="1">
      <c r="A528" s="258" t="s">
        <v>2503</v>
      </c>
      <c r="B528" s="258" t="s">
        <v>2504</v>
      </c>
      <c r="C528" s="232" t="s">
        <v>2452</v>
      </c>
      <c r="D528" s="232" t="s">
        <v>21</v>
      </c>
      <c r="E528" s="242">
        <v>93</v>
      </c>
      <c r="F528" s="242">
        <v>120</v>
      </c>
      <c r="G528" s="209">
        <v>38747</v>
      </c>
    </row>
    <row r="529" spans="1:7" ht="18.75" customHeight="1">
      <c r="A529" s="258" t="s">
        <v>2505</v>
      </c>
      <c r="B529" s="258" t="s">
        <v>2506</v>
      </c>
      <c r="C529" s="232" t="s">
        <v>2452</v>
      </c>
      <c r="D529" s="232" t="s">
        <v>21</v>
      </c>
      <c r="E529" s="242">
        <v>88</v>
      </c>
      <c r="F529" s="242">
        <v>112</v>
      </c>
      <c r="G529" s="209">
        <v>38748</v>
      </c>
    </row>
    <row r="530" spans="1:7" ht="18.75" customHeight="1">
      <c r="A530" s="258" t="s">
        <v>2507</v>
      </c>
      <c r="B530" s="258" t="s">
        <v>2508</v>
      </c>
      <c r="C530" s="232" t="s">
        <v>2452</v>
      </c>
      <c r="D530" s="232" t="s">
        <v>21</v>
      </c>
      <c r="E530" s="242">
        <v>93</v>
      </c>
      <c r="F530" s="242">
        <v>120</v>
      </c>
      <c r="G530" s="209">
        <v>38818</v>
      </c>
    </row>
    <row r="531" spans="1:7" ht="18.75" customHeight="1">
      <c r="A531" s="258" t="s">
        <v>2509</v>
      </c>
      <c r="B531" s="258" t="s">
        <v>2510</v>
      </c>
      <c r="C531" s="232" t="s">
        <v>2452</v>
      </c>
      <c r="D531" s="232" t="s">
        <v>21</v>
      </c>
      <c r="E531" s="242">
        <v>88</v>
      </c>
      <c r="F531" s="242">
        <v>112</v>
      </c>
      <c r="G531" s="209">
        <v>38756</v>
      </c>
    </row>
    <row r="532" spans="1:7" ht="18.75" customHeight="1">
      <c r="A532" s="258" t="s">
        <v>2511</v>
      </c>
      <c r="B532" s="258" t="s">
        <v>2512</v>
      </c>
      <c r="C532" s="232" t="s">
        <v>2452</v>
      </c>
      <c r="D532" s="232" t="s">
        <v>21</v>
      </c>
      <c r="E532" s="242">
        <v>88</v>
      </c>
      <c r="F532" s="242">
        <v>112</v>
      </c>
      <c r="G532" s="209">
        <v>38757</v>
      </c>
    </row>
    <row r="533" spans="1:7" ht="18.75" customHeight="1">
      <c r="A533" s="258" t="s">
        <v>2513</v>
      </c>
      <c r="B533" s="258" t="s">
        <v>2514</v>
      </c>
      <c r="C533" s="232" t="s">
        <v>2452</v>
      </c>
      <c r="D533" s="232" t="s">
        <v>21</v>
      </c>
      <c r="E533" s="242">
        <v>93</v>
      </c>
      <c r="F533" s="242">
        <v>120</v>
      </c>
      <c r="G533" s="209">
        <v>38755</v>
      </c>
    </row>
    <row r="534" spans="1:7" ht="18.75" customHeight="1">
      <c r="A534" s="258" t="s">
        <v>2515</v>
      </c>
      <c r="B534" s="258" t="s">
        <v>2516</v>
      </c>
      <c r="C534" s="232" t="s">
        <v>2452</v>
      </c>
      <c r="D534" s="232" t="s">
        <v>21</v>
      </c>
      <c r="E534" s="242">
        <v>93</v>
      </c>
      <c r="F534" s="242">
        <v>120</v>
      </c>
      <c r="G534" s="209">
        <v>38754</v>
      </c>
    </row>
    <row r="535" spans="1:7" ht="18.75" customHeight="1">
      <c r="A535" s="258" t="s">
        <v>2517</v>
      </c>
      <c r="B535" s="258" t="s">
        <v>2518</v>
      </c>
      <c r="C535" s="232" t="s">
        <v>2452</v>
      </c>
      <c r="D535" s="232" t="s">
        <v>21</v>
      </c>
      <c r="E535" s="242">
        <v>93</v>
      </c>
      <c r="F535" s="242">
        <v>120</v>
      </c>
      <c r="G535" s="209">
        <v>38753</v>
      </c>
    </row>
    <row r="536" spans="1:7" ht="18.75" customHeight="1">
      <c r="A536" s="258" t="s">
        <v>2519</v>
      </c>
      <c r="B536" s="258" t="s">
        <v>2520</v>
      </c>
      <c r="C536" s="232" t="s">
        <v>2452</v>
      </c>
      <c r="D536" s="232" t="s">
        <v>21</v>
      </c>
      <c r="E536" s="242">
        <v>93</v>
      </c>
      <c r="F536" s="242">
        <v>120</v>
      </c>
      <c r="G536" s="209">
        <v>38752</v>
      </c>
    </row>
    <row r="537" spans="1:7" ht="18.75" customHeight="1">
      <c r="A537" s="258" t="s">
        <v>2521</v>
      </c>
      <c r="B537" s="258" t="s">
        <v>2522</v>
      </c>
      <c r="C537" s="232" t="s">
        <v>2452</v>
      </c>
      <c r="D537" s="232" t="s">
        <v>21</v>
      </c>
      <c r="E537" s="242">
        <v>93</v>
      </c>
      <c r="F537" s="242">
        <v>120</v>
      </c>
      <c r="G537" s="209">
        <v>38751</v>
      </c>
    </row>
    <row r="538" spans="1:7" ht="18.75" customHeight="1">
      <c r="A538" s="258" t="s">
        <v>2523</v>
      </c>
      <c r="B538" s="258" t="s">
        <v>2524</v>
      </c>
      <c r="C538" s="232" t="s">
        <v>2452</v>
      </c>
      <c r="D538" s="232" t="s">
        <v>21</v>
      </c>
      <c r="E538" s="242">
        <v>93</v>
      </c>
      <c r="F538" s="242">
        <v>120</v>
      </c>
      <c r="G538" s="209">
        <v>38750</v>
      </c>
    </row>
    <row r="539" spans="1:7" ht="18.75" customHeight="1">
      <c r="A539" s="258" t="s">
        <v>2525</v>
      </c>
      <c r="B539" s="258" t="s">
        <v>2526</v>
      </c>
      <c r="C539" s="232" t="s">
        <v>2452</v>
      </c>
      <c r="D539" s="232" t="s">
        <v>21</v>
      </c>
      <c r="E539" s="242">
        <v>88</v>
      </c>
      <c r="F539" s="242">
        <v>112</v>
      </c>
      <c r="G539" s="209">
        <v>38749</v>
      </c>
    </row>
    <row r="540" spans="1:7" ht="18.75" customHeight="1">
      <c r="A540" s="258" t="s">
        <v>2527</v>
      </c>
      <c r="B540" s="258" t="s">
        <v>2528</v>
      </c>
      <c r="C540" s="232" t="s">
        <v>2452</v>
      </c>
      <c r="D540" s="232" t="s">
        <v>21</v>
      </c>
      <c r="E540" s="242">
        <v>93</v>
      </c>
      <c r="F540" s="242">
        <v>120</v>
      </c>
      <c r="G540" s="209">
        <v>38819</v>
      </c>
    </row>
    <row r="541" spans="1:7" ht="18.75" customHeight="1">
      <c r="A541" s="448" t="s">
        <v>1043</v>
      </c>
      <c r="B541" s="448"/>
      <c r="C541" s="448"/>
      <c r="D541" s="448"/>
      <c r="E541" s="241"/>
      <c r="F541" s="241"/>
      <c r="G541" s="206"/>
    </row>
    <row r="542" spans="1:7" ht="18.75" customHeight="1">
      <c r="A542" s="258" t="s">
        <v>2529</v>
      </c>
      <c r="B542" s="258" t="s">
        <v>2530</v>
      </c>
      <c r="C542" s="232" t="s">
        <v>1962</v>
      </c>
      <c r="D542" s="232" t="s">
        <v>9</v>
      </c>
      <c r="E542" s="242">
        <v>456</v>
      </c>
      <c r="F542" s="242">
        <v>593</v>
      </c>
      <c r="G542" s="209">
        <v>1655</v>
      </c>
    </row>
    <row r="543" spans="1:7" ht="18.75" customHeight="1">
      <c r="A543" s="258" t="s">
        <v>2531</v>
      </c>
      <c r="B543" s="258" t="s">
        <v>2532</v>
      </c>
      <c r="C543" s="232" t="s">
        <v>2533</v>
      </c>
      <c r="D543" s="232" t="s">
        <v>21</v>
      </c>
      <c r="E543" s="242">
        <v>85</v>
      </c>
      <c r="F543" s="242">
        <v>109</v>
      </c>
      <c r="G543" s="209">
        <v>1186</v>
      </c>
    </row>
    <row r="544" spans="1:7" ht="18.75" customHeight="1">
      <c r="A544" s="258" t="s">
        <v>2534</v>
      </c>
      <c r="B544" s="258" t="s">
        <v>2535</v>
      </c>
      <c r="C544" s="232" t="s">
        <v>2533</v>
      </c>
      <c r="D544" s="232" t="s">
        <v>21</v>
      </c>
      <c r="E544" s="242">
        <v>85</v>
      </c>
      <c r="F544" s="242">
        <v>109</v>
      </c>
      <c r="G544" s="209">
        <v>1182</v>
      </c>
    </row>
    <row r="545" spans="1:8" ht="18.75" customHeight="1">
      <c r="A545" s="258" t="s">
        <v>2536</v>
      </c>
      <c r="B545" s="258" t="s">
        <v>2537</v>
      </c>
      <c r="C545" s="232" t="s">
        <v>1962</v>
      </c>
      <c r="D545" s="232" t="s">
        <v>21</v>
      </c>
      <c r="E545" s="242">
        <v>118</v>
      </c>
      <c r="F545" s="242">
        <v>166</v>
      </c>
      <c r="G545" s="209">
        <v>1873</v>
      </c>
    </row>
    <row r="546" spans="1:8" ht="18.75" customHeight="1">
      <c r="A546" s="258" t="s">
        <v>2538</v>
      </c>
      <c r="B546" s="258" t="s">
        <v>2539</v>
      </c>
      <c r="C546" s="232" t="s">
        <v>1962</v>
      </c>
      <c r="D546" s="232" t="s">
        <v>21</v>
      </c>
      <c r="E546" s="242">
        <v>118</v>
      </c>
      <c r="F546" s="242">
        <v>166</v>
      </c>
      <c r="G546" s="209">
        <v>1863</v>
      </c>
    </row>
    <row r="547" spans="1:8" ht="18.75" customHeight="1">
      <c r="A547" s="448" t="s">
        <v>1047</v>
      </c>
      <c r="B547" s="448"/>
      <c r="C547" s="448"/>
      <c r="D547" s="448"/>
      <c r="E547" s="241"/>
      <c r="F547" s="241"/>
      <c r="G547" s="206"/>
    </row>
    <row r="548" spans="1:8" ht="18.75" customHeight="1">
      <c r="A548" s="258" t="s">
        <v>2540</v>
      </c>
      <c r="B548" s="258" t="s">
        <v>2541</v>
      </c>
      <c r="C548" s="232" t="s">
        <v>2542</v>
      </c>
      <c r="D548" s="232" t="s">
        <v>21</v>
      </c>
      <c r="E548" s="242">
        <v>60</v>
      </c>
      <c r="F548" s="242">
        <v>77</v>
      </c>
      <c r="G548" s="209">
        <v>37414</v>
      </c>
    </row>
    <row r="549" spans="1:8" ht="18.75" customHeight="1">
      <c r="A549" s="258" t="s">
        <v>2543</v>
      </c>
      <c r="B549" s="258" t="s">
        <v>2544</v>
      </c>
      <c r="C549" s="232" t="s">
        <v>2545</v>
      </c>
      <c r="D549" s="232" t="s">
        <v>21</v>
      </c>
      <c r="E549" s="242">
        <v>767</v>
      </c>
      <c r="F549" s="242">
        <v>982</v>
      </c>
      <c r="G549" s="209">
        <v>37217</v>
      </c>
    </row>
    <row r="550" spans="1:8" ht="18.75" customHeight="1">
      <c r="A550" s="448" t="s">
        <v>2546</v>
      </c>
      <c r="B550" s="448"/>
      <c r="C550" s="448"/>
      <c r="D550" s="448"/>
      <c r="E550" s="241"/>
      <c r="F550" s="241"/>
      <c r="G550" s="206"/>
    </row>
    <row r="551" spans="1:8" ht="18.75" customHeight="1">
      <c r="A551" s="258" t="s">
        <v>2547</v>
      </c>
      <c r="B551" s="258" t="s">
        <v>2548</v>
      </c>
      <c r="C551" s="232" t="s">
        <v>2542</v>
      </c>
      <c r="D551" s="232" t="s">
        <v>21</v>
      </c>
      <c r="E551" s="242">
        <v>32</v>
      </c>
      <c r="F551" s="242">
        <v>42</v>
      </c>
      <c r="G551" s="209">
        <v>36865</v>
      </c>
    </row>
    <row r="552" spans="1:8" s="201" customFormat="1" ht="18.75" customHeight="1">
      <c r="A552" s="258" t="s">
        <v>2549</v>
      </c>
      <c r="B552" s="258" t="s">
        <v>2550</v>
      </c>
      <c r="C552" s="232" t="s">
        <v>1860</v>
      </c>
      <c r="D552" s="232" t="s">
        <v>21</v>
      </c>
      <c r="E552" s="242">
        <v>41</v>
      </c>
      <c r="F552" s="242">
        <v>52</v>
      </c>
      <c r="G552" s="209">
        <v>36853</v>
      </c>
      <c r="H552" s="200"/>
    </row>
    <row r="553" spans="1:8" ht="18.75" customHeight="1">
      <c r="A553" s="258" t="s">
        <v>2551</v>
      </c>
      <c r="B553" s="258" t="s">
        <v>2550</v>
      </c>
      <c r="C553" s="232" t="s">
        <v>1860</v>
      </c>
      <c r="D553" s="232" t="s">
        <v>21</v>
      </c>
      <c r="E553" s="242">
        <v>41</v>
      </c>
      <c r="F553" s="242">
        <v>52</v>
      </c>
      <c r="G553" s="209">
        <v>36854</v>
      </c>
    </row>
    <row r="554" spans="1:8" ht="18.75" customHeight="1">
      <c r="A554" s="258" t="s">
        <v>2552</v>
      </c>
      <c r="B554" s="258" t="s">
        <v>2550</v>
      </c>
      <c r="C554" s="232" t="s">
        <v>1860</v>
      </c>
      <c r="D554" s="232" t="s">
        <v>21</v>
      </c>
      <c r="E554" s="242">
        <v>41</v>
      </c>
      <c r="F554" s="242">
        <v>52</v>
      </c>
      <c r="G554" s="209">
        <v>36855</v>
      </c>
    </row>
    <row r="555" spans="1:8" ht="18.75" customHeight="1">
      <c r="A555" s="448" t="s">
        <v>1054</v>
      </c>
      <c r="B555" s="448"/>
      <c r="C555" s="448"/>
      <c r="D555" s="448"/>
      <c r="E555" s="241"/>
      <c r="F555" s="241"/>
      <c r="G555" s="206"/>
    </row>
    <row r="556" spans="1:8" ht="18.75" customHeight="1">
      <c r="A556" s="265">
        <v>4587</v>
      </c>
      <c r="B556" s="258" t="s">
        <v>2553</v>
      </c>
      <c r="C556" s="232" t="s">
        <v>622</v>
      </c>
      <c r="D556" s="232" t="s">
        <v>9</v>
      </c>
      <c r="E556" s="242">
        <v>531</v>
      </c>
      <c r="F556" s="242">
        <v>688</v>
      </c>
      <c r="G556" s="209">
        <v>38233</v>
      </c>
    </row>
    <row r="557" spans="1:8" ht="18.75" customHeight="1">
      <c r="A557" s="448" t="s">
        <v>1060</v>
      </c>
      <c r="B557" s="448"/>
      <c r="C557" s="448"/>
      <c r="D557" s="448"/>
      <c r="E557" s="241"/>
      <c r="F557" s="241"/>
      <c r="G557" s="206"/>
    </row>
    <row r="558" spans="1:8" ht="18.75" customHeight="1">
      <c r="A558" s="258" t="s">
        <v>2554</v>
      </c>
      <c r="B558" s="258" t="s">
        <v>2555</v>
      </c>
      <c r="C558" s="232" t="s">
        <v>1986</v>
      </c>
      <c r="D558" s="232" t="s">
        <v>9</v>
      </c>
      <c r="E558" s="242">
        <v>533</v>
      </c>
      <c r="F558" s="242">
        <v>746</v>
      </c>
      <c r="G558" s="209">
        <v>38820</v>
      </c>
    </row>
    <row r="559" spans="1:8" ht="18.75" customHeight="1">
      <c r="A559" s="448" t="s">
        <v>1061</v>
      </c>
      <c r="B559" s="448"/>
      <c r="C559" s="448"/>
      <c r="D559" s="448"/>
      <c r="E559" s="241"/>
      <c r="F559" s="241"/>
      <c r="G559" s="206"/>
    </row>
    <row r="560" spans="1:8" ht="18.75" customHeight="1">
      <c r="A560" s="258" t="s">
        <v>2556</v>
      </c>
      <c r="B560" s="258" t="s">
        <v>2557</v>
      </c>
      <c r="C560" s="232" t="s">
        <v>1860</v>
      </c>
      <c r="D560" s="232" t="s">
        <v>9</v>
      </c>
      <c r="E560" s="242">
        <v>648</v>
      </c>
      <c r="F560" s="242">
        <v>908</v>
      </c>
      <c r="G560" s="209">
        <v>37056</v>
      </c>
    </row>
    <row r="561" spans="1:7" ht="18.75" customHeight="1">
      <c r="A561" s="258" t="s">
        <v>2558</v>
      </c>
      <c r="B561" s="258" t="s">
        <v>2559</v>
      </c>
      <c r="C561" s="232" t="s">
        <v>1860</v>
      </c>
      <c r="D561" s="232" t="s">
        <v>9</v>
      </c>
      <c r="E561" s="242">
        <v>648</v>
      </c>
      <c r="F561" s="242">
        <v>908</v>
      </c>
      <c r="G561" s="209">
        <v>37057</v>
      </c>
    </row>
    <row r="562" spans="1:7" ht="18.75" customHeight="1">
      <c r="A562" s="258" t="s">
        <v>2560</v>
      </c>
      <c r="B562" s="258" t="s">
        <v>2561</v>
      </c>
      <c r="C562" s="232" t="s">
        <v>1860</v>
      </c>
      <c r="D562" s="232" t="s">
        <v>21</v>
      </c>
      <c r="E562" s="242">
        <v>72</v>
      </c>
      <c r="F562" s="242">
        <v>92</v>
      </c>
      <c r="G562" s="209">
        <v>38802</v>
      </c>
    </row>
    <row r="563" spans="1:7" ht="18.75" customHeight="1">
      <c r="A563" s="258" t="s">
        <v>2562</v>
      </c>
      <c r="B563" s="258" t="s">
        <v>2561</v>
      </c>
      <c r="C563" s="232" t="s">
        <v>1860</v>
      </c>
      <c r="D563" s="232" t="s">
        <v>21</v>
      </c>
      <c r="E563" s="242">
        <v>72</v>
      </c>
      <c r="F563" s="242">
        <v>92</v>
      </c>
      <c r="G563" s="209">
        <v>37120</v>
      </c>
    </row>
    <row r="564" spans="1:7" ht="18.75" customHeight="1">
      <c r="A564" s="258" t="s">
        <v>2563</v>
      </c>
      <c r="B564" s="258" t="s">
        <v>2561</v>
      </c>
      <c r="C564" s="232" t="s">
        <v>1860</v>
      </c>
      <c r="D564" s="232" t="s">
        <v>21</v>
      </c>
      <c r="E564" s="242">
        <v>72</v>
      </c>
      <c r="F564" s="242">
        <v>92</v>
      </c>
      <c r="G564" s="209">
        <v>37122</v>
      </c>
    </row>
    <row r="565" spans="1:7" ht="18.75" customHeight="1">
      <c r="A565" s="258" t="s">
        <v>2564</v>
      </c>
      <c r="B565" s="258" t="s">
        <v>2561</v>
      </c>
      <c r="C565" s="232" t="s">
        <v>1860</v>
      </c>
      <c r="D565" s="232" t="s">
        <v>21</v>
      </c>
      <c r="E565" s="242">
        <v>72</v>
      </c>
      <c r="F565" s="242">
        <v>92</v>
      </c>
      <c r="G565" s="209">
        <v>37119</v>
      </c>
    </row>
    <row r="566" spans="1:7" ht="18.75" customHeight="1">
      <c r="A566" s="258" t="s">
        <v>2565</v>
      </c>
      <c r="B566" s="258" t="s">
        <v>2561</v>
      </c>
      <c r="C566" s="232" t="s">
        <v>1860</v>
      </c>
      <c r="D566" s="232" t="s">
        <v>21</v>
      </c>
      <c r="E566" s="242">
        <v>72</v>
      </c>
      <c r="F566" s="242">
        <v>92</v>
      </c>
      <c r="G566" s="209">
        <v>37121</v>
      </c>
    </row>
    <row r="567" spans="1:7" ht="18.75" customHeight="1">
      <c r="A567" s="258" t="s">
        <v>2566</v>
      </c>
      <c r="B567" s="258" t="s">
        <v>2561</v>
      </c>
      <c r="C567" s="232" t="s">
        <v>1860</v>
      </c>
      <c r="D567" s="232" t="s">
        <v>21</v>
      </c>
      <c r="E567" s="242">
        <v>72</v>
      </c>
      <c r="F567" s="242">
        <v>92</v>
      </c>
      <c r="G567" s="209">
        <v>37123</v>
      </c>
    </row>
    <row r="568" spans="1:7" ht="18.75" customHeight="1">
      <c r="A568" s="448" t="s">
        <v>2567</v>
      </c>
      <c r="B568" s="448"/>
      <c r="C568" s="448"/>
      <c r="D568" s="448"/>
      <c r="E568" s="241"/>
      <c r="F568" s="241"/>
      <c r="G568" s="206"/>
    </row>
    <row r="569" spans="1:7" ht="18.75" customHeight="1">
      <c r="A569" s="258" t="s">
        <v>2568</v>
      </c>
      <c r="B569" s="258" t="s">
        <v>2569</v>
      </c>
      <c r="C569" s="232" t="s">
        <v>2101</v>
      </c>
      <c r="D569" s="232" t="s">
        <v>21</v>
      </c>
      <c r="E569" s="242">
        <v>90</v>
      </c>
      <c r="F569" s="242">
        <v>115</v>
      </c>
      <c r="G569" s="209">
        <v>43451</v>
      </c>
    </row>
    <row r="570" spans="1:7" ht="18.75" customHeight="1">
      <c r="A570" s="258" t="s">
        <v>2570</v>
      </c>
      <c r="B570" s="258" t="s">
        <v>2569</v>
      </c>
      <c r="C570" s="232" t="s">
        <v>2105</v>
      </c>
      <c r="D570" s="232" t="s">
        <v>21</v>
      </c>
      <c r="E570" s="242">
        <v>181</v>
      </c>
      <c r="F570" s="242">
        <v>232</v>
      </c>
      <c r="G570" s="209">
        <v>43458</v>
      </c>
    </row>
    <row r="571" spans="1:7" ht="18.75" customHeight="1">
      <c r="A571" s="258" t="s">
        <v>2571</v>
      </c>
      <c r="B571" s="258" t="s">
        <v>2572</v>
      </c>
      <c r="C571" s="232" t="s">
        <v>2062</v>
      </c>
      <c r="D571" s="232" t="s">
        <v>21</v>
      </c>
      <c r="E571" s="242">
        <v>263</v>
      </c>
      <c r="F571" s="242">
        <v>336</v>
      </c>
      <c r="G571" s="209">
        <v>38039</v>
      </c>
    </row>
    <row r="572" spans="1:7" ht="18.75" customHeight="1">
      <c r="A572" s="258" t="s">
        <v>2573</v>
      </c>
      <c r="B572" s="258" t="s">
        <v>2572</v>
      </c>
      <c r="C572" s="232" t="s">
        <v>2108</v>
      </c>
      <c r="D572" s="232" t="s">
        <v>21</v>
      </c>
      <c r="E572" s="242">
        <v>263</v>
      </c>
      <c r="F572" s="242">
        <v>336</v>
      </c>
      <c r="G572" s="209">
        <v>43464</v>
      </c>
    </row>
    <row r="573" spans="1:7" ht="18.75" customHeight="1">
      <c r="A573" s="448" t="s">
        <v>1065</v>
      </c>
      <c r="B573" s="448"/>
      <c r="C573" s="448"/>
      <c r="D573" s="448"/>
      <c r="E573" s="241"/>
      <c r="F573" s="241"/>
      <c r="G573" s="206"/>
    </row>
    <row r="574" spans="1:7" ht="18.75" customHeight="1">
      <c r="A574" s="265">
        <v>8200</v>
      </c>
      <c r="B574" s="258" t="s">
        <v>1065</v>
      </c>
      <c r="C574" s="232" t="s">
        <v>2295</v>
      </c>
      <c r="D574" s="232" t="s">
        <v>9</v>
      </c>
      <c r="E574" s="242">
        <v>373</v>
      </c>
      <c r="F574" s="242">
        <v>522</v>
      </c>
      <c r="G574" s="209">
        <v>37344</v>
      </c>
    </row>
    <row r="575" spans="1:7" ht="18.75" customHeight="1">
      <c r="A575" s="265">
        <v>3403</v>
      </c>
      <c r="B575" s="258" t="s">
        <v>1065</v>
      </c>
      <c r="C575" s="232" t="s">
        <v>1962</v>
      </c>
      <c r="D575" s="232" t="s">
        <v>9</v>
      </c>
      <c r="E575" s="242">
        <v>443</v>
      </c>
      <c r="F575" s="242">
        <v>620</v>
      </c>
      <c r="G575" s="209">
        <v>38237</v>
      </c>
    </row>
    <row r="576" spans="1:7" ht="18.75" customHeight="1">
      <c r="A576" s="258" t="s">
        <v>2574</v>
      </c>
      <c r="B576" s="258" t="s">
        <v>2575</v>
      </c>
      <c r="C576" s="232" t="s">
        <v>2300</v>
      </c>
      <c r="D576" s="232" t="s">
        <v>21</v>
      </c>
      <c r="E576" s="242">
        <v>82</v>
      </c>
      <c r="F576" s="242">
        <v>105</v>
      </c>
      <c r="G576" s="209">
        <v>37358</v>
      </c>
    </row>
    <row r="577" spans="1:7" ht="18.75" customHeight="1">
      <c r="A577" s="258" t="s">
        <v>2576</v>
      </c>
      <c r="B577" s="258" t="s">
        <v>2577</v>
      </c>
      <c r="C577" s="232" t="s">
        <v>2300</v>
      </c>
      <c r="D577" s="232" t="s">
        <v>21</v>
      </c>
      <c r="E577" s="242">
        <v>82</v>
      </c>
      <c r="F577" s="242">
        <v>105</v>
      </c>
      <c r="G577" s="209">
        <v>37970</v>
      </c>
    </row>
    <row r="578" spans="1:7" ht="18.75" customHeight="1">
      <c r="A578" s="258" t="s">
        <v>2578</v>
      </c>
      <c r="B578" s="258" t="s">
        <v>2577</v>
      </c>
      <c r="C578" s="232" t="s">
        <v>2300</v>
      </c>
      <c r="D578" s="232" t="s">
        <v>21</v>
      </c>
      <c r="E578" s="242">
        <v>82</v>
      </c>
      <c r="F578" s="242">
        <v>105</v>
      </c>
      <c r="G578" s="209">
        <v>37971</v>
      </c>
    </row>
    <row r="579" spans="1:7" ht="18.75" customHeight="1">
      <c r="A579" s="258" t="s">
        <v>2579</v>
      </c>
      <c r="B579" s="258" t="s">
        <v>2575</v>
      </c>
      <c r="C579" s="232" t="s">
        <v>2302</v>
      </c>
      <c r="D579" s="232" t="s">
        <v>21</v>
      </c>
      <c r="E579" s="242">
        <v>95</v>
      </c>
      <c r="F579" s="242">
        <v>122</v>
      </c>
      <c r="G579" s="209">
        <v>37357</v>
      </c>
    </row>
    <row r="580" spans="1:7" ht="18.75" customHeight="1">
      <c r="A580" s="258" t="s">
        <v>2580</v>
      </c>
      <c r="B580" s="258" t="s">
        <v>2577</v>
      </c>
      <c r="C580" s="232" t="s">
        <v>2302</v>
      </c>
      <c r="D580" s="232" t="s">
        <v>21</v>
      </c>
      <c r="E580" s="242">
        <v>95</v>
      </c>
      <c r="F580" s="242">
        <v>122</v>
      </c>
      <c r="G580" s="209">
        <v>37972</v>
      </c>
    </row>
    <row r="581" spans="1:7" ht="18.75" customHeight="1">
      <c r="A581" s="258" t="s">
        <v>2581</v>
      </c>
      <c r="B581" s="258" t="s">
        <v>2582</v>
      </c>
      <c r="C581" s="232" t="s">
        <v>2583</v>
      </c>
      <c r="D581" s="232" t="s">
        <v>21</v>
      </c>
      <c r="E581" s="242">
        <v>537</v>
      </c>
      <c r="F581" s="242">
        <v>688</v>
      </c>
      <c r="G581" s="209">
        <v>37992</v>
      </c>
    </row>
    <row r="582" spans="1:7" ht="18.75" customHeight="1">
      <c r="A582" s="258" t="s">
        <v>2584</v>
      </c>
      <c r="B582" s="258" t="s">
        <v>2585</v>
      </c>
      <c r="C582" s="232" t="s">
        <v>2295</v>
      </c>
      <c r="D582" s="232" t="s">
        <v>21</v>
      </c>
      <c r="E582" s="242">
        <v>123</v>
      </c>
      <c r="F582" s="242">
        <v>157</v>
      </c>
      <c r="G582" s="209">
        <v>37356</v>
      </c>
    </row>
    <row r="583" spans="1:7" ht="18.75" customHeight="1">
      <c r="A583" s="258" t="s">
        <v>2586</v>
      </c>
      <c r="B583" s="258" t="s">
        <v>2587</v>
      </c>
      <c r="C583" s="232" t="s">
        <v>2295</v>
      </c>
      <c r="D583" s="232" t="s">
        <v>21</v>
      </c>
      <c r="E583" s="242">
        <v>113</v>
      </c>
      <c r="F583" s="242">
        <v>145</v>
      </c>
      <c r="G583" s="209">
        <v>37990</v>
      </c>
    </row>
    <row r="584" spans="1:7" ht="18.75" customHeight="1">
      <c r="A584" s="448" t="s">
        <v>1068</v>
      </c>
      <c r="B584" s="448"/>
      <c r="C584" s="448"/>
      <c r="D584" s="448"/>
      <c r="E584" s="241"/>
      <c r="F584" s="241"/>
      <c r="G584" s="206"/>
    </row>
    <row r="585" spans="1:7" ht="18.75" customHeight="1">
      <c r="A585" s="265">
        <v>33024</v>
      </c>
      <c r="B585" s="258" t="s">
        <v>2588</v>
      </c>
      <c r="C585" s="232" t="s">
        <v>2056</v>
      </c>
      <c r="D585" s="232" t="s">
        <v>9</v>
      </c>
      <c r="E585" s="242">
        <v>602</v>
      </c>
      <c r="F585" s="242">
        <v>843</v>
      </c>
      <c r="G585" s="209">
        <v>38148</v>
      </c>
    </row>
    <row r="586" spans="1:7" ht="18.75" customHeight="1">
      <c r="A586" s="265">
        <v>33025</v>
      </c>
      <c r="B586" s="258" t="s">
        <v>2589</v>
      </c>
      <c r="C586" s="232" t="s">
        <v>2056</v>
      </c>
      <c r="D586" s="232" t="s">
        <v>9</v>
      </c>
      <c r="E586" s="242">
        <v>602</v>
      </c>
      <c r="F586" s="242">
        <v>843</v>
      </c>
      <c r="G586" s="209">
        <v>38149</v>
      </c>
    </row>
    <row r="587" spans="1:7" ht="18.75" customHeight="1">
      <c r="A587" s="265">
        <v>33026</v>
      </c>
      <c r="B587" s="258" t="s">
        <v>1068</v>
      </c>
      <c r="C587" s="232" t="s">
        <v>2056</v>
      </c>
      <c r="D587" s="232" t="s">
        <v>9</v>
      </c>
      <c r="E587" s="242">
        <v>602</v>
      </c>
      <c r="F587" s="242">
        <v>843</v>
      </c>
      <c r="G587" s="209">
        <v>38212</v>
      </c>
    </row>
    <row r="588" spans="1:7" ht="18.75" customHeight="1">
      <c r="A588" s="448" t="s">
        <v>2590</v>
      </c>
      <c r="B588" s="448"/>
      <c r="C588" s="448"/>
      <c r="D588" s="448"/>
      <c r="E588" s="241"/>
      <c r="F588" s="241"/>
      <c r="G588" s="206"/>
    </row>
    <row r="589" spans="1:7" ht="18.75" customHeight="1">
      <c r="A589" s="265">
        <v>6227</v>
      </c>
      <c r="B589" s="258" t="s">
        <v>2591</v>
      </c>
      <c r="C589" s="232" t="s">
        <v>1971</v>
      </c>
      <c r="D589" s="232" t="s">
        <v>9</v>
      </c>
      <c r="E589" s="242">
        <v>508</v>
      </c>
      <c r="F589" s="242">
        <v>711</v>
      </c>
      <c r="G589" s="209">
        <v>38021</v>
      </c>
    </row>
    <row r="590" spans="1:7" ht="18.75" customHeight="1">
      <c r="A590" s="258" t="s">
        <v>2592</v>
      </c>
      <c r="B590" s="258" t="s">
        <v>2593</v>
      </c>
      <c r="C590" s="232" t="s">
        <v>1966</v>
      </c>
      <c r="D590" s="232" t="s">
        <v>21</v>
      </c>
      <c r="E590" s="242">
        <v>70</v>
      </c>
      <c r="F590" s="242">
        <v>89</v>
      </c>
      <c r="G590" s="209">
        <v>37397</v>
      </c>
    </row>
    <row r="591" spans="1:7" ht="18.75" customHeight="1">
      <c r="A591" s="258" t="s">
        <v>2594</v>
      </c>
      <c r="B591" s="258" t="s">
        <v>2593</v>
      </c>
      <c r="C591" s="232" t="s">
        <v>1966</v>
      </c>
      <c r="D591" s="232" t="s">
        <v>21</v>
      </c>
      <c r="E591" s="242">
        <v>70</v>
      </c>
      <c r="F591" s="242">
        <v>89</v>
      </c>
      <c r="G591" s="209">
        <v>37398</v>
      </c>
    </row>
    <row r="592" spans="1:7" ht="18.75" customHeight="1">
      <c r="A592" s="258" t="s">
        <v>2595</v>
      </c>
      <c r="B592" s="258" t="s">
        <v>2593</v>
      </c>
      <c r="C592" s="232" t="s">
        <v>1966</v>
      </c>
      <c r="D592" s="232" t="s">
        <v>21</v>
      </c>
      <c r="E592" s="242">
        <v>70</v>
      </c>
      <c r="F592" s="242">
        <v>89</v>
      </c>
      <c r="G592" s="209">
        <v>37399</v>
      </c>
    </row>
    <row r="593" spans="1:7" ht="18.75" customHeight="1">
      <c r="A593" s="258" t="s">
        <v>2596</v>
      </c>
      <c r="B593" s="258" t="s">
        <v>2593</v>
      </c>
      <c r="C593" s="232" t="s">
        <v>1968</v>
      </c>
      <c r="D593" s="232" t="s">
        <v>21</v>
      </c>
      <c r="E593" s="242">
        <v>78</v>
      </c>
      <c r="F593" s="242">
        <v>99</v>
      </c>
      <c r="G593" s="209">
        <v>37402</v>
      </c>
    </row>
    <row r="594" spans="1:7" ht="18.75" customHeight="1">
      <c r="A594" s="258" t="s">
        <v>2597</v>
      </c>
      <c r="B594" s="258" t="s">
        <v>2593</v>
      </c>
      <c r="C594" s="232" t="s">
        <v>1968</v>
      </c>
      <c r="D594" s="232" t="s">
        <v>21</v>
      </c>
      <c r="E594" s="242">
        <v>78</v>
      </c>
      <c r="F594" s="242">
        <v>99</v>
      </c>
      <c r="G594" s="209">
        <v>37403</v>
      </c>
    </row>
    <row r="595" spans="1:7" ht="18.75" customHeight="1">
      <c r="A595" s="448" t="s">
        <v>1069</v>
      </c>
      <c r="B595" s="448"/>
      <c r="C595" s="448"/>
      <c r="D595" s="448"/>
      <c r="E595" s="241"/>
      <c r="F595" s="241"/>
      <c r="G595" s="206"/>
    </row>
    <row r="596" spans="1:7" ht="18.75" customHeight="1">
      <c r="A596" s="265">
        <v>6200</v>
      </c>
      <c r="B596" s="258" t="s">
        <v>2598</v>
      </c>
      <c r="C596" s="232" t="s">
        <v>1971</v>
      </c>
      <c r="D596" s="232" t="s">
        <v>9</v>
      </c>
      <c r="E596" s="242">
        <v>555</v>
      </c>
      <c r="F596" s="242">
        <v>777</v>
      </c>
      <c r="G596" s="209">
        <v>36893</v>
      </c>
    </row>
    <row r="597" spans="1:7" ht="18.75" customHeight="1">
      <c r="A597" s="265">
        <v>6217</v>
      </c>
      <c r="B597" s="258" t="s">
        <v>2599</v>
      </c>
      <c r="C597" s="232" t="s">
        <v>1971</v>
      </c>
      <c r="D597" s="232" t="s">
        <v>9</v>
      </c>
      <c r="E597" s="242">
        <v>564</v>
      </c>
      <c r="F597" s="242">
        <v>789</v>
      </c>
      <c r="G597" s="209">
        <v>37317</v>
      </c>
    </row>
    <row r="598" spans="1:7" ht="18.75" customHeight="1">
      <c r="A598" s="265">
        <v>4191</v>
      </c>
      <c r="B598" s="258" t="s">
        <v>2598</v>
      </c>
      <c r="C598" s="232" t="s">
        <v>1849</v>
      </c>
      <c r="D598" s="232" t="s">
        <v>9</v>
      </c>
      <c r="E598" s="242">
        <v>522</v>
      </c>
      <c r="F598" s="242">
        <v>730</v>
      </c>
      <c r="G598" s="209">
        <v>37336</v>
      </c>
    </row>
    <row r="599" spans="1:7" ht="18.75" customHeight="1">
      <c r="A599" s="265">
        <v>4192</v>
      </c>
      <c r="B599" s="258" t="s">
        <v>2599</v>
      </c>
      <c r="C599" s="232" t="s">
        <v>1849</v>
      </c>
      <c r="D599" s="232" t="s">
        <v>9</v>
      </c>
      <c r="E599" s="242">
        <v>522</v>
      </c>
      <c r="F599" s="242">
        <v>730</v>
      </c>
      <c r="G599" s="209">
        <v>37337</v>
      </c>
    </row>
    <row r="600" spans="1:7" ht="18.75" customHeight="1">
      <c r="A600" s="265">
        <v>4200</v>
      </c>
      <c r="B600" s="258" t="s">
        <v>1069</v>
      </c>
      <c r="C600" s="232" t="s">
        <v>1849</v>
      </c>
      <c r="D600" s="232" t="s">
        <v>9</v>
      </c>
      <c r="E600" s="242">
        <v>584</v>
      </c>
      <c r="F600" s="242">
        <v>818</v>
      </c>
      <c r="G600" s="209">
        <v>38215</v>
      </c>
    </row>
    <row r="601" spans="1:7" ht="18.75" customHeight="1">
      <c r="A601" s="258" t="s">
        <v>2600</v>
      </c>
      <c r="B601" s="258" t="s">
        <v>2601</v>
      </c>
      <c r="C601" s="232" t="s">
        <v>1966</v>
      </c>
      <c r="D601" s="232" t="s">
        <v>21</v>
      </c>
      <c r="E601" s="242">
        <v>90</v>
      </c>
      <c r="F601" s="242">
        <v>115</v>
      </c>
      <c r="G601" s="209">
        <v>36899</v>
      </c>
    </row>
    <row r="602" spans="1:7" ht="18.75" customHeight="1">
      <c r="A602" s="258" t="s">
        <v>2602</v>
      </c>
      <c r="B602" s="258" t="s">
        <v>2601</v>
      </c>
      <c r="C602" s="232" t="s">
        <v>1968</v>
      </c>
      <c r="D602" s="232" t="s">
        <v>21</v>
      </c>
      <c r="E602" s="242">
        <v>99</v>
      </c>
      <c r="F602" s="242">
        <v>127</v>
      </c>
      <c r="G602" s="209">
        <v>36898</v>
      </c>
    </row>
    <row r="603" spans="1:7" ht="18.75" customHeight="1">
      <c r="A603" s="258" t="s">
        <v>2603</v>
      </c>
      <c r="B603" s="258" t="s">
        <v>2604</v>
      </c>
      <c r="C603" s="232" t="s">
        <v>1971</v>
      </c>
      <c r="D603" s="232" t="s">
        <v>21</v>
      </c>
      <c r="E603" s="242">
        <v>132</v>
      </c>
      <c r="F603" s="242">
        <v>169</v>
      </c>
      <c r="G603" s="209">
        <v>36897</v>
      </c>
    </row>
    <row r="604" spans="1:7" ht="18.75" customHeight="1">
      <c r="A604" s="448" t="s">
        <v>2605</v>
      </c>
      <c r="B604" s="448"/>
      <c r="C604" s="448"/>
      <c r="D604" s="448"/>
      <c r="E604" s="241"/>
      <c r="F604" s="241"/>
      <c r="G604" s="206"/>
    </row>
    <row r="605" spans="1:7" ht="18.75" customHeight="1">
      <c r="A605" s="265">
        <v>5214</v>
      </c>
      <c r="B605" s="258" t="s">
        <v>2605</v>
      </c>
      <c r="C605" s="232" t="s">
        <v>1784</v>
      </c>
      <c r="D605" s="232" t="s">
        <v>9</v>
      </c>
      <c r="E605" s="242">
        <v>479</v>
      </c>
      <c r="F605" s="242">
        <v>647</v>
      </c>
      <c r="G605" s="209">
        <v>37196</v>
      </c>
    </row>
    <row r="606" spans="1:7" ht="18.75" customHeight="1">
      <c r="A606" s="258" t="s">
        <v>2606</v>
      </c>
      <c r="B606" s="258" t="s">
        <v>2607</v>
      </c>
      <c r="C606" s="232" t="s">
        <v>2608</v>
      </c>
      <c r="D606" s="232" t="s">
        <v>21</v>
      </c>
      <c r="E606" s="242">
        <v>68</v>
      </c>
      <c r="F606" s="242">
        <v>87</v>
      </c>
      <c r="G606" s="209">
        <v>37988</v>
      </c>
    </row>
    <row r="607" spans="1:7" ht="18.75" customHeight="1">
      <c r="A607" s="258" t="s">
        <v>2609</v>
      </c>
      <c r="B607" s="258" t="s">
        <v>2610</v>
      </c>
      <c r="C607" s="232" t="s">
        <v>1784</v>
      </c>
      <c r="D607" s="232" t="s">
        <v>21</v>
      </c>
      <c r="E607" s="242">
        <v>109</v>
      </c>
      <c r="F607" s="242">
        <v>140</v>
      </c>
      <c r="G607" s="209">
        <v>37969</v>
      </c>
    </row>
    <row r="608" spans="1:7" ht="18.75" customHeight="1">
      <c r="A608" s="448" t="s">
        <v>2611</v>
      </c>
      <c r="B608" s="448"/>
      <c r="C608" s="448"/>
      <c r="D608" s="448"/>
      <c r="E608" s="241"/>
      <c r="F608" s="241"/>
      <c r="G608" s="206"/>
    </row>
    <row r="609" spans="1:8" ht="18.75" customHeight="1">
      <c r="A609" s="258" t="s">
        <v>2612</v>
      </c>
      <c r="B609" s="258" t="s">
        <v>2613</v>
      </c>
      <c r="C609" s="232" t="s">
        <v>2123</v>
      </c>
      <c r="D609" s="232" t="s">
        <v>21</v>
      </c>
      <c r="E609" s="242">
        <v>130</v>
      </c>
      <c r="F609" s="242">
        <v>167</v>
      </c>
      <c r="G609" s="209">
        <v>38267</v>
      </c>
    </row>
    <row r="610" spans="1:8" ht="18.75" customHeight="1">
      <c r="A610" s="258" t="s">
        <v>2614</v>
      </c>
      <c r="B610" s="258" t="s">
        <v>2613</v>
      </c>
      <c r="C610" s="232" t="s">
        <v>2123</v>
      </c>
      <c r="D610" s="232" t="s">
        <v>21</v>
      </c>
      <c r="E610" s="242">
        <v>130</v>
      </c>
      <c r="F610" s="242">
        <v>167</v>
      </c>
      <c r="G610" s="209">
        <v>38268</v>
      </c>
    </row>
    <row r="611" spans="1:8" ht="18.75" customHeight="1">
      <c r="A611" s="258" t="s">
        <v>2615</v>
      </c>
      <c r="B611" s="258" t="s">
        <v>2616</v>
      </c>
      <c r="C611" s="232" t="s">
        <v>172</v>
      </c>
      <c r="D611" s="232" t="s">
        <v>21</v>
      </c>
      <c r="E611" s="242">
        <v>409</v>
      </c>
      <c r="F611" s="242">
        <v>523</v>
      </c>
      <c r="G611" s="209">
        <v>38265</v>
      </c>
    </row>
    <row r="612" spans="1:8" ht="18.75" customHeight="1">
      <c r="A612" s="258" t="s">
        <v>2617</v>
      </c>
      <c r="B612" s="258" t="s">
        <v>2616</v>
      </c>
      <c r="C612" s="232" t="s">
        <v>172</v>
      </c>
      <c r="D612" s="232" t="s">
        <v>21</v>
      </c>
      <c r="E612" s="242">
        <v>409</v>
      </c>
      <c r="F612" s="242">
        <v>523</v>
      </c>
      <c r="G612" s="209">
        <v>38266</v>
      </c>
    </row>
    <row r="613" spans="1:8" ht="18.75" customHeight="1">
      <c r="A613" s="448" t="s">
        <v>1077</v>
      </c>
      <c r="B613" s="448"/>
      <c r="C613" s="448"/>
      <c r="D613" s="448"/>
      <c r="E613" s="241"/>
      <c r="F613" s="241"/>
      <c r="G613" s="206"/>
    </row>
    <row r="614" spans="1:8" ht="18.75" customHeight="1">
      <c r="A614" s="265">
        <v>7109</v>
      </c>
      <c r="B614" s="258" t="s">
        <v>2618</v>
      </c>
      <c r="C614" s="232" t="s">
        <v>2062</v>
      </c>
      <c r="D614" s="232" t="s">
        <v>9</v>
      </c>
      <c r="E614" s="242">
        <v>606</v>
      </c>
      <c r="F614" s="242">
        <v>849</v>
      </c>
      <c r="G614" s="209">
        <v>38180</v>
      </c>
    </row>
    <row r="615" spans="1:8" ht="18.75" customHeight="1">
      <c r="A615" s="265">
        <v>7122</v>
      </c>
      <c r="B615" s="258" t="s">
        <v>2619</v>
      </c>
      <c r="C615" s="232" t="s">
        <v>2062</v>
      </c>
      <c r="D615" s="232" t="s">
        <v>9</v>
      </c>
      <c r="E615" s="242">
        <v>606</v>
      </c>
      <c r="F615" s="242">
        <v>849</v>
      </c>
      <c r="G615" s="209">
        <v>38779</v>
      </c>
    </row>
    <row r="616" spans="1:8" ht="18.75" customHeight="1">
      <c r="A616" s="258" t="s">
        <v>2620</v>
      </c>
      <c r="B616" s="258" t="s">
        <v>2621</v>
      </c>
      <c r="C616" s="232" t="s">
        <v>2108</v>
      </c>
      <c r="D616" s="232" t="s">
        <v>9</v>
      </c>
      <c r="E616" s="242">
        <v>597</v>
      </c>
      <c r="F616" s="242">
        <v>836</v>
      </c>
      <c r="G616" s="209">
        <v>43381</v>
      </c>
    </row>
    <row r="617" spans="1:8" ht="18.75" customHeight="1">
      <c r="A617" s="258" t="s">
        <v>2622</v>
      </c>
      <c r="B617" s="258" t="s">
        <v>2618</v>
      </c>
      <c r="C617" s="232" t="s">
        <v>2108</v>
      </c>
      <c r="D617" s="232" t="s">
        <v>9</v>
      </c>
      <c r="E617" s="242">
        <v>606</v>
      </c>
      <c r="F617" s="242">
        <v>849</v>
      </c>
      <c r="G617" s="209">
        <v>43384</v>
      </c>
    </row>
    <row r="618" spans="1:8" ht="18.75" customHeight="1">
      <c r="A618" s="258" t="s">
        <v>2623</v>
      </c>
      <c r="B618" s="258" t="s">
        <v>2619</v>
      </c>
      <c r="C618" s="232" t="s">
        <v>2108</v>
      </c>
      <c r="D618" s="232" t="s">
        <v>9</v>
      </c>
      <c r="E618" s="242">
        <v>606</v>
      </c>
      <c r="F618" s="242">
        <v>849</v>
      </c>
      <c r="G618" s="209">
        <v>43387</v>
      </c>
    </row>
    <row r="619" spans="1:8" s="201" customFormat="1" ht="18.75" customHeight="1">
      <c r="A619" s="265">
        <v>4590</v>
      </c>
      <c r="B619" s="258" t="s">
        <v>2618</v>
      </c>
      <c r="C619" s="232" t="s">
        <v>622</v>
      </c>
      <c r="D619" s="232" t="s">
        <v>9</v>
      </c>
      <c r="E619" s="242">
        <v>580</v>
      </c>
      <c r="F619" s="242">
        <v>813</v>
      </c>
      <c r="G619" s="209">
        <v>38609</v>
      </c>
      <c r="H619" s="200"/>
    </row>
    <row r="620" spans="1:8" ht="18.75" customHeight="1">
      <c r="A620" s="265">
        <v>4591</v>
      </c>
      <c r="B620" s="258" t="s">
        <v>2619</v>
      </c>
      <c r="C620" s="232" t="s">
        <v>622</v>
      </c>
      <c r="D620" s="232" t="s">
        <v>9</v>
      </c>
      <c r="E620" s="242">
        <v>580</v>
      </c>
      <c r="F620" s="242">
        <v>813</v>
      </c>
      <c r="G620" s="209">
        <v>38782</v>
      </c>
    </row>
    <row r="621" spans="1:8" ht="18.75" customHeight="1">
      <c r="A621" s="265">
        <v>4592</v>
      </c>
      <c r="B621" s="258" t="s">
        <v>2621</v>
      </c>
      <c r="C621" s="232" t="s">
        <v>622</v>
      </c>
      <c r="D621" s="232" t="s">
        <v>9</v>
      </c>
      <c r="E621" s="242">
        <v>580</v>
      </c>
      <c r="F621" s="242">
        <v>813</v>
      </c>
      <c r="G621" s="209">
        <v>38783</v>
      </c>
    </row>
    <row r="622" spans="1:8" ht="18.75" customHeight="1">
      <c r="A622" s="258" t="s">
        <v>2624</v>
      </c>
      <c r="B622" s="258" t="s">
        <v>2625</v>
      </c>
      <c r="C622" s="232" t="s">
        <v>2626</v>
      </c>
      <c r="D622" s="232" t="s">
        <v>21</v>
      </c>
      <c r="E622" s="242">
        <v>64</v>
      </c>
      <c r="F622" s="242">
        <v>82</v>
      </c>
      <c r="G622" s="209">
        <v>38512</v>
      </c>
    </row>
    <row r="623" spans="1:8" ht="18.75" customHeight="1">
      <c r="A623" s="258" t="s">
        <v>2627</v>
      </c>
      <c r="B623" s="258" t="s">
        <v>2625</v>
      </c>
      <c r="C623" s="232" t="s">
        <v>2628</v>
      </c>
      <c r="D623" s="232" t="s">
        <v>21</v>
      </c>
      <c r="E623" s="242">
        <v>64</v>
      </c>
      <c r="F623" s="242">
        <v>82</v>
      </c>
      <c r="G623" s="209">
        <v>43456</v>
      </c>
    </row>
    <row r="624" spans="1:8" ht="18.75" customHeight="1">
      <c r="A624" s="258" t="s">
        <v>2629</v>
      </c>
      <c r="B624" s="258" t="s">
        <v>2625</v>
      </c>
      <c r="C624" s="232" t="s">
        <v>2099</v>
      </c>
      <c r="D624" s="232" t="s">
        <v>21</v>
      </c>
      <c r="E624" s="242">
        <v>90</v>
      </c>
      <c r="F624" s="242">
        <v>115</v>
      </c>
      <c r="G624" s="209">
        <v>38509</v>
      </c>
    </row>
    <row r="625" spans="1:7" ht="18.75" customHeight="1">
      <c r="A625" s="258" t="s">
        <v>2630</v>
      </c>
      <c r="B625" s="258" t="s">
        <v>2631</v>
      </c>
      <c r="C625" s="232" t="s">
        <v>2099</v>
      </c>
      <c r="D625" s="232" t="s">
        <v>21</v>
      </c>
      <c r="E625" s="242">
        <v>84</v>
      </c>
      <c r="F625" s="242">
        <v>107</v>
      </c>
      <c r="G625" s="209">
        <v>38508</v>
      </c>
    </row>
    <row r="626" spans="1:7" ht="18.75" customHeight="1">
      <c r="A626" s="258" t="s">
        <v>2632</v>
      </c>
      <c r="B626" s="258" t="s">
        <v>2625</v>
      </c>
      <c r="C626" s="232" t="s">
        <v>2101</v>
      </c>
      <c r="D626" s="232" t="s">
        <v>21</v>
      </c>
      <c r="E626" s="242">
        <v>90</v>
      </c>
      <c r="F626" s="242">
        <v>115</v>
      </c>
      <c r="G626" s="209">
        <v>43450</v>
      </c>
    </row>
    <row r="627" spans="1:7" ht="18.75" customHeight="1">
      <c r="A627" s="258" t="s">
        <v>2633</v>
      </c>
      <c r="B627" s="258" t="s">
        <v>2634</v>
      </c>
      <c r="C627" s="232" t="s">
        <v>2108</v>
      </c>
      <c r="D627" s="232" t="s">
        <v>21</v>
      </c>
      <c r="E627" s="242">
        <v>263</v>
      </c>
      <c r="F627" s="242">
        <v>336</v>
      </c>
      <c r="G627" s="209">
        <v>43463</v>
      </c>
    </row>
    <row r="628" spans="1:7" ht="18.75" customHeight="1">
      <c r="A628" s="448" t="s">
        <v>1079</v>
      </c>
      <c r="B628" s="448"/>
      <c r="C628" s="448"/>
      <c r="D628" s="448"/>
      <c r="E628" s="241"/>
      <c r="F628" s="241"/>
      <c r="G628" s="206"/>
    </row>
    <row r="629" spans="1:7" ht="18.75" customHeight="1">
      <c r="A629" s="265">
        <v>6233</v>
      </c>
      <c r="B629" s="258" t="s">
        <v>2635</v>
      </c>
      <c r="C629" s="232" t="s">
        <v>1971</v>
      </c>
      <c r="D629" s="232" t="s">
        <v>9</v>
      </c>
      <c r="E629" s="242">
        <v>308</v>
      </c>
      <c r="F629" s="242">
        <v>401</v>
      </c>
      <c r="G629" s="209">
        <v>38219</v>
      </c>
    </row>
    <row r="630" spans="1:7" ht="18.75" customHeight="1">
      <c r="A630" s="265">
        <v>6234</v>
      </c>
      <c r="B630" s="258" t="s">
        <v>1079</v>
      </c>
      <c r="C630" s="232" t="s">
        <v>1971</v>
      </c>
      <c r="D630" s="232" t="s">
        <v>9</v>
      </c>
      <c r="E630" s="242">
        <v>316</v>
      </c>
      <c r="F630" s="242">
        <v>410</v>
      </c>
      <c r="G630" s="209">
        <v>38220</v>
      </c>
    </row>
    <row r="631" spans="1:7" ht="18.75" customHeight="1">
      <c r="A631" s="265">
        <v>4202</v>
      </c>
      <c r="B631" s="258" t="s">
        <v>2635</v>
      </c>
      <c r="C631" s="232" t="s">
        <v>1849</v>
      </c>
      <c r="D631" s="232" t="s">
        <v>9</v>
      </c>
      <c r="E631" s="242">
        <v>326</v>
      </c>
      <c r="F631" s="242">
        <v>424</v>
      </c>
      <c r="G631" s="209">
        <v>38214</v>
      </c>
    </row>
    <row r="632" spans="1:7" ht="18.75" customHeight="1">
      <c r="A632" s="258" t="s">
        <v>2636</v>
      </c>
      <c r="B632" s="258" t="s">
        <v>2637</v>
      </c>
      <c r="C632" s="232" t="s">
        <v>1966</v>
      </c>
      <c r="D632" s="232" t="s">
        <v>21</v>
      </c>
      <c r="E632" s="242">
        <v>80</v>
      </c>
      <c r="F632" s="242">
        <v>102</v>
      </c>
      <c r="G632" s="209">
        <v>38794</v>
      </c>
    </row>
    <row r="633" spans="1:7" ht="18.75" customHeight="1">
      <c r="A633" s="448" t="s">
        <v>541</v>
      </c>
      <c r="B633" s="448"/>
      <c r="C633" s="448"/>
      <c r="D633" s="448"/>
      <c r="E633" s="241"/>
      <c r="F633" s="241"/>
      <c r="G633" s="206"/>
    </row>
    <row r="634" spans="1:7" ht="18.75" customHeight="1">
      <c r="A634" s="258" t="s">
        <v>2638</v>
      </c>
      <c r="B634" s="258" t="s">
        <v>2639</v>
      </c>
      <c r="C634" s="232" t="s">
        <v>2640</v>
      </c>
      <c r="D634" s="232" t="s">
        <v>21</v>
      </c>
      <c r="E634" s="244">
        <v>1034</v>
      </c>
      <c r="F634" s="244">
        <v>1323</v>
      </c>
      <c r="G634" s="209">
        <v>38666</v>
      </c>
    </row>
    <row r="635" spans="1:7" ht="18.75" customHeight="1">
      <c r="A635" s="258" t="s">
        <v>2641</v>
      </c>
      <c r="B635" s="258" t="s">
        <v>2642</v>
      </c>
      <c r="C635" s="232" t="s">
        <v>172</v>
      </c>
      <c r="D635" s="232" t="s">
        <v>9</v>
      </c>
      <c r="E635" s="242">
        <v>984</v>
      </c>
      <c r="F635" s="244">
        <v>1378</v>
      </c>
      <c r="G635" s="209">
        <v>37268</v>
      </c>
    </row>
    <row r="636" spans="1:7" ht="18.75" customHeight="1">
      <c r="A636" s="258" t="s">
        <v>2643</v>
      </c>
      <c r="B636" s="258" t="s">
        <v>2644</v>
      </c>
      <c r="C636" s="232" t="s">
        <v>172</v>
      </c>
      <c r="D636" s="232" t="s">
        <v>9</v>
      </c>
      <c r="E636" s="242">
        <v>984</v>
      </c>
      <c r="F636" s="244">
        <v>1378</v>
      </c>
      <c r="G636" s="209">
        <v>37269</v>
      </c>
    </row>
    <row r="637" spans="1:7" ht="18.75" customHeight="1">
      <c r="A637" s="448" t="s">
        <v>1081</v>
      </c>
      <c r="B637" s="448"/>
      <c r="C637" s="448"/>
      <c r="D637" s="448"/>
      <c r="E637" s="241"/>
      <c r="F637" s="241"/>
      <c r="G637" s="206"/>
    </row>
    <row r="638" spans="1:7" ht="18.75" customHeight="1">
      <c r="A638" s="258" t="s">
        <v>2645</v>
      </c>
      <c r="B638" s="258" t="s">
        <v>2646</v>
      </c>
      <c r="C638" s="232" t="s">
        <v>172</v>
      </c>
      <c r="D638" s="232" t="s">
        <v>9</v>
      </c>
      <c r="E638" s="242">
        <v>951</v>
      </c>
      <c r="F638" s="244">
        <v>1332</v>
      </c>
      <c r="G638" s="209">
        <v>37191</v>
      </c>
    </row>
    <row r="639" spans="1:7" ht="18.75" customHeight="1">
      <c r="A639" s="258" t="s">
        <v>2647</v>
      </c>
      <c r="B639" s="258" t="s">
        <v>2648</v>
      </c>
      <c r="C639" s="232" t="s">
        <v>172</v>
      </c>
      <c r="D639" s="232" t="s">
        <v>9</v>
      </c>
      <c r="E639" s="242">
        <v>964</v>
      </c>
      <c r="F639" s="244">
        <v>1350</v>
      </c>
      <c r="G639" s="209">
        <v>37192</v>
      </c>
    </row>
    <row r="640" spans="1:7" ht="18.75" customHeight="1">
      <c r="A640" s="258" t="s">
        <v>2649</v>
      </c>
      <c r="B640" s="258" t="s">
        <v>2650</v>
      </c>
      <c r="C640" s="232" t="s">
        <v>172</v>
      </c>
      <c r="D640" s="232" t="s">
        <v>9</v>
      </c>
      <c r="E640" s="242">
        <v>916</v>
      </c>
      <c r="F640" s="244">
        <v>1283</v>
      </c>
      <c r="G640" s="209">
        <v>37193</v>
      </c>
    </row>
    <row r="641" spans="1:7" ht="18.75" customHeight="1">
      <c r="A641" s="258" t="s">
        <v>2651</v>
      </c>
      <c r="B641" s="258" t="s">
        <v>2652</v>
      </c>
      <c r="C641" s="232" t="s">
        <v>172</v>
      </c>
      <c r="D641" s="232" t="s">
        <v>9</v>
      </c>
      <c r="E641" s="242">
        <v>964</v>
      </c>
      <c r="F641" s="244">
        <v>1350</v>
      </c>
      <c r="G641" s="209">
        <v>37435</v>
      </c>
    </row>
    <row r="642" spans="1:7" ht="18.75" customHeight="1">
      <c r="A642" s="265">
        <v>3395</v>
      </c>
      <c r="B642" s="258" t="s">
        <v>2650</v>
      </c>
      <c r="C642" s="232" t="s">
        <v>1962</v>
      </c>
      <c r="D642" s="232" t="s">
        <v>9</v>
      </c>
      <c r="E642" s="242">
        <v>479</v>
      </c>
      <c r="F642" s="242">
        <v>671</v>
      </c>
      <c r="G642" s="209">
        <v>38194</v>
      </c>
    </row>
    <row r="643" spans="1:7" ht="18.75" customHeight="1">
      <c r="A643" s="265">
        <v>3396</v>
      </c>
      <c r="B643" s="258" t="s">
        <v>2648</v>
      </c>
      <c r="C643" s="232" t="s">
        <v>1962</v>
      </c>
      <c r="D643" s="232" t="s">
        <v>9</v>
      </c>
      <c r="E643" s="242">
        <v>489</v>
      </c>
      <c r="F643" s="242">
        <v>684</v>
      </c>
      <c r="G643" s="209">
        <v>38195</v>
      </c>
    </row>
    <row r="644" spans="1:7" ht="18.75" customHeight="1">
      <c r="A644" s="265">
        <v>3397</v>
      </c>
      <c r="B644" s="258" t="s">
        <v>2646</v>
      </c>
      <c r="C644" s="232" t="s">
        <v>1962</v>
      </c>
      <c r="D644" s="232" t="s">
        <v>9</v>
      </c>
      <c r="E644" s="242">
        <v>489</v>
      </c>
      <c r="F644" s="242">
        <v>684</v>
      </c>
      <c r="G644" s="209">
        <v>38196</v>
      </c>
    </row>
    <row r="645" spans="1:7" ht="18.75" customHeight="1">
      <c r="A645" s="265">
        <v>3398</v>
      </c>
      <c r="B645" s="258" t="s">
        <v>2652</v>
      </c>
      <c r="C645" s="232" t="s">
        <v>1962</v>
      </c>
      <c r="D645" s="232" t="s">
        <v>9</v>
      </c>
      <c r="E645" s="242">
        <v>489</v>
      </c>
      <c r="F645" s="242">
        <v>684</v>
      </c>
      <c r="G645" s="209">
        <v>38197</v>
      </c>
    </row>
    <row r="646" spans="1:7" ht="18.75" customHeight="1">
      <c r="A646" s="258" t="s">
        <v>2653</v>
      </c>
      <c r="B646" s="258" t="s">
        <v>2654</v>
      </c>
      <c r="C646" s="232" t="s">
        <v>2655</v>
      </c>
      <c r="D646" s="232" t="s">
        <v>21</v>
      </c>
      <c r="E646" s="242">
        <v>228</v>
      </c>
      <c r="F646" s="242">
        <v>292</v>
      </c>
      <c r="G646" s="209">
        <v>38188</v>
      </c>
    </row>
    <row r="647" spans="1:7" ht="18.75" customHeight="1">
      <c r="A647" s="258" t="s">
        <v>2656</v>
      </c>
      <c r="B647" s="258" t="s">
        <v>2654</v>
      </c>
      <c r="C647" s="232" t="s">
        <v>2123</v>
      </c>
      <c r="D647" s="232" t="s">
        <v>21</v>
      </c>
      <c r="E647" s="242">
        <v>181</v>
      </c>
      <c r="F647" s="242">
        <v>232</v>
      </c>
      <c r="G647" s="209">
        <v>38190</v>
      </c>
    </row>
    <row r="648" spans="1:7" ht="18.75" customHeight="1">
      <c r="A648" s="258" t="s">
        <v>2657</v>
      </c>
      <c r="B648" s="258" t="s">
        <v>2654</v>
      </c>
      <c r="C648" s="232" t="s">
        <v>2123</v>
      </c>
      <c r="D648" s="232" t="s">
        <v>21</v>
      </c>
      <c r="E648" s="242">
        <v>181</v>
      </c>
      <c r="F648" s="242">
        <v>232</v>
      </c>
      <c r="G648" s="209">
        <v>38192</v>
      </c>
    </row>
    <row r="649" spans="1:7" ht="18.75" customHeight="1">
      <c r="A649" s="258" t="s">
        <v>2658</v>
      </c>
      <c r="B649" s="258" t="s">
        <v>2654</v>
      </c>
      <c r="C649" s="232" t="s">
        <v>313</v>
      </c>
      <c r="D649" s="232" t="s">
        <v>21</v>
      </c>
      <c r="E649" s="242">
        <v>195</v>
      </c>
      <c r="F649" s="242">
        <v>249</v>
      </c>
      <c r="G649" s="209">
        <v>38201</v>
      </c>
    </row>
    <row r="650" spans="1:7" ht="18.75" customHeight="1">
      <c r="A650" s="258" t="s">
        <v>2659</v>
      </c>
      <c r="B650" s="258" t="s">
        <v>2654</v>
      </c>
      <c r="C650" s="232" t="s">
        <v>313</v>
      </c>
      <c r="D650" s="232" t="s">
        <v>21</v>
      </c>
      <c r="E650" s="242">
        <v>195</v>
      </c>
      <c r="F650" s="242">
        <v>249</v>
      </c>
      <c r="G650" s="209">
        <v>38202</v>
      </c>
    </row>
    <row r="651" spans="1:7" ht="18.75" customHeight="1">
      <c r="A651" s="258" t="s">
        <v>2660</v>
      </c>
      <c r="B651" s="258" t="s">
        <v>2661</v>
      </c>
      <c r="C651" s="232" t="s">
        <v>172</v>
      </c>
      <c r="D651" s="232" t="s">
        <v>21</v>
      </c>
      <c r="E651" s="242">
        <v>584</v>
      </c>
      <c r="F651" s="242">
        <v>748</v>
      </c>
      <c r="G651" s="209">
        <v>38230</v>
      </c>
    </row>
    <row r="652" spans="1:7" ht="18.75" customHeight="1">
      <c r="A652" s="258" t="s">
        <v>2662</v>
      </c>
      <c r="B652" s="258" t="s">
        <v>2661</v>
      </c>
      <c r="C652" s="232" t="s">
        <v>172</v>
      </c>
      <c r="D652" s="232" t="s">
        <v>21</v>
      </c>
      <c r="E652" s="242">
        <v>584</v>
      </c>
      <c r="F652" s="242">
        <v>748</v>
      </c>
      <c r="G652" s="209">
        <v>38229</v>
      </c>
    </row>
    <row r="653" spans="1:7" ht="18.75" customHeight="1">
      <c r="A653" s="448" t="s">
        <v>2663</v>
      </c>
      <c r="B653" s="448"/>
      <c r="C653" s="448"/>
      <c r="D653" s="448"/>
      <c r="E653" s="241"/>
      <c r="F653" s="241"/>
      <c r="G653" s="206"/>
    </row>
    <row r="654" spans="1:7" ht="18.75" customHeight="1">
      <c r="A654" s="258" t="s">
        <v>2664</v>
      </c>
      <c r="B654" s="258" t="s">
        <v>2663</v>
      </c>
      <c r="C654" s="232" t="s">
        <v>172</v>
      </c>
      <c r="D654" s="232" t="s">
        <v>9</v>
      </c>
      <c r="E654" s="242">
        <v>951</v>
      </c>
      <c r="F654" s="244">
        <v>1332</v>
      </c>
      <c r="G654" s="209">
        <v>36947</v>
      </c>
    </row>
    <row r="655" spans="1:7" ht="18.75" customHeight="1">
      <c r="A655" s="258" t="s">
        <v>2665</v>
      </c>
      <c r="B655" s="258" t="s">
        <v>2666</v>
      </c>
      <c r="C655" s="232" t="s">
        <v>2123</v>
      </c>
      <c r="D655" s="232" t="s">
        <v>21</v>
      </c>
      <c r="E655" s="242">
        <v>130</v>
      </c>
      <c r="F655" s="242">
        <v>167</v>
      </c>
      <c r="G655" s="209">
        <v>36958</v>
      </c>
    </row>
    <row r="656" spans="1:7" ht="18.75" customHeight="1">
      <c r="A656" s="258" t="s">
        <v>2667</v>
      </c>
      <c r="B656" s="258" t="s">
        <v>2666</v>
      </c>
      <c r="C656" s="232" t="s">
        <v>313</v>
      </c>
      <c r="D656" s="232" t="s">
        <v>21</v>
      </c>
      <c r="E656" s="242">
        <v>181</v>
      </c>
      <c r="F656" s="242">
        <v>232</v>
      </c>
      <c r="G656" s="209">
        <v>36961</v>
      </c>
    </row>
    <row r="657" spans="1:7" ht="18.75" customHeight="1">
      <c r="A657" s="258" t="s">
        <v>2668</v>
      </c>
      <c r="B657" s="258" t="s">
        <v>2669</v>
      </c>
      <c r="C657" s="232" t="s">
        <v>172</v>
      </c>
      <c r="D657" s="232" t="s">
        <v>21</v>
      </c>
      <c r="E657" s="242">
        <v>356</v>
      </c>
      <c r="F657" s="242">
        <v>456</v>
      </c>
      <c r="G657" s="209">
        <v>36955</v>
      </c>
    </row>
    <row r="658" spans="1:7" ht="18.75" customHeight="1">
      <c r="A658" s="448" t="s">
        <v>1091</v>
      </c>
      <c r="B658" s="448"/>
      <c r="C658" s="448"/>
      <c r="D658" s="448"/>
      <c r="E658" s="241"/>
      <c r="F658" s="241"/>
      <c r="G658" s="206"/>
    </row>
    <row r="659" spans="1:7" ht="18.75" customHeight="1">
      <c r="A659" s="258" t="s">
        <v>2670</v>
      </c>
      <c r="B659" s="258" t="s">
        <v>2671</v>
      </c>
      <c r="C659" s="232" t="s">
        <v>2542</v>
      </c>
      <c r="D659" s="232" t="s">
        <v>21</v>
      </c>
      <c r="E659" s="242">
        <v>40</v>
      </c>
      <c r="F659" s="242">
        <v>51</v>
      </c>
      <c r="G659" s="209">
        <v>39383</v>
      </c>
    </row>
    <row r="660" spans="1:7" ht="18.75" customHeight="1">
      <c r="A660" s="258" t="s">
        <v>2672</v>
      </c>
      <c r="B660" s="258" t="s">
        <v>2671</v>
      </c>
      <c r="C660" s="232" t="s">
        <v>2542</v>
      </c>
      <c r="D660" s="232" t="s">
        <v>21</v>
      </c>
      <c r="E660" s="242">
        <v>40</v>
      </c>
      <c r="F660" s="242">
        <v>51</v>
      </c>
      <c r="G660" s="209">
        <v>39391</v>
      </c>
    </row>
    <row r="661" spans="1:7" ht="18.75" customHeight="1">
      <c r="A661" s="258" t="s">
        <v>2673</v>
      </c>
      <c r="B661" s="258" t="s">
        <v>2674</v>
      </c>
      <c r="C661" s="232" t="s">
        <v>1860</v>
      </c>
      <c r="D661" s="232" t="s">
        <v>21</v>
      </c>
      <c r="E661" s="242">
        <v>50</v>
      </c>
      <c r="F661" s="242">
        <v>64</v>
      </c>
      <c r="G661" s="209">
        <v>39384</v>
      </c>
    </row>
    <row r="662" spans="1:7" ht="18.75" customHeight="1">
      <c r="A662" s="258" t="s">
        <v>2675</v>
      </c>
      <c r="B662" s="258" t="s">
        <v>2674</v>
      </c>
      <c r="C662" s="232" t="s">
        <v>1860</v>
      </c>
      <c r="D662" s="232" t="s">
        <v>21</v>
      </c>
      <c r="E662" s="242">
        <v>50</v>
      </c>
      <c r="F662" s="242">
        <v>64</v>
      </c>
      <c r="G662" s="209">
        <v>39386</v>
      </c>
    </row>
    <row r="663" spans="1:7" ht="18.75" customHeight="1">
      <c r="A663" s="448" t="s">
        <v>1103</v>
      </c>
      <c r="B663" s="448"/>
      <c r="C663" s="448"/>
      <c r="D663" s="448"/>
      <c r="E663" s="241"/>
      <c r="F663" s="241"/>
      <c r="G663" s="206"/>
    </row>
    <row r="664" spans="1:7" ht="18.75" customHeight="1">
      <c r="A664" s="261" t="s">
        <v>2676</v>
      </c>
      <c r="B664" s="261" t="s">
        <v>2677</v>
      </c>
      <c r="C664" s="234" t="s">
        <v>172</v>
      </c>
      <c r="D664" s="234" t="s">
        <v>9</v>
      </c>
      <c r="E664" s="246">
        <v>698</v>
      </c>
      <c r="F664" s="246">
        <v>977</v>
      </c>
      <c r="G664" s="219">
        <v>37138</v>
      </c>
    </row>
    <row r="665" spans="1:7" ht="18.75" customHeight="1">
      <c r="A665" s="261" t="s">
        <v>2678</v>
      </c>
      <c r="B665" s="261" t="s">
        <v>2679</v>
      </c>
      <c r="C665" s="234" t="s">
        <v>172</v>
      </c>
      <c r="D665" s="234" t="s">
        <v>9</v>
      </c>
      <c r="E665" s="246">
        <v>709</v>
      </c>
      <c r="F665" s="246">
        <v>993</v>
      </c>
      <c r="G665" s="219">
        <v>37136</v>
      </c>
    </row>
    <row r="666" spans="1:7" ht="18.75" customHeight="1">
      <c r="A666" s="261" t="s">
        <v>2680</v>
      </c>
      <c r="B666" s="261" t="s">
        <v>2681</v>
      </c>
      <c r="C666" s="234" t="s">
        <v>172</v>
      </c>
      <c r="D666" s="234" t="s">
        <v>9</v>
      </c>
      <c r="E666" s="246">
        <v>709</v>
      </c>
      <c r="F666" s="246">
        <v>993</v>
      </c>
      <c r="G666" s="219">
        <v>37135</v>
      </c>
    </row>
    <row r="667" spans="1:7" ht="18.75" customHeight="1">
      <c r="A667" s="265">
        <v>3394</v>
      </c>
      <c r="B667" s="258" t="s">
        <v>2677</v>
      </c>
      <c r="C667" s="232" t="s">
        <v>1962</v>
      </c>
      <c r="D667" s="232" t="s">
        <v>9</v>
      </c>
      <c r="E667" s="242">
        <v>529</v>
      </c>
      <c r="F667" s="242">
        <v>741</v>
      </c>
      <c r="G667" s="209">
        <v>38143</v>
      </c>
    </row>
    <row r="668" spans="1:7" ht="18.75" customHeight="1">
      <c r="A668" s="261" t="s">
        <v>2682</v>
      </c>
      <c r="B668" s="261" t="s">
        <v>2683</v>
      </c>
      <c r="C668" s="234" t="s">
        <v>2123</v>
      </c>
      <c r="D668" s="234" t="s">
        <v>21</v>
      </c>
      <c r="E668" s="246">
        <v>92</v>
      </c>
      <c r="F668" s="246">
        <v>117</v>
      </c>
      <c r="G668" s="219">
        <v>36964</v>
      </c>
    </row>
    <row r="669" spans="1:7" ht="18.75" customHeight="1">
      <c r="A669" s="261" t="s">
        <v>2684</v>
      </c>
      <c r="B669" s="261" t="s">
        <v>2683</v>
      </c>
      <c r="C669" s="234" t="s">
        <v>2123</v>
      </c>
      <c r="D669" s="234" t="s">
        <v>21</v>
      </c>
      <c r="E669" s="246">
        <v>92</v>
      </c>
      <c r="F669" s="246">
        <v>117</v>
      </c>
      <c r="G669" s="219">
        <v>36966</v>
      </c>
    </row>
    <row r="670" spans="1:7" ht="18.75" customHeight="1">
      <c r="A670" s="261" t="s">
        <v>2685</v>
      </c>
      <c r="B670" s="261" t="s">
        <v>2683</v>
      </c>
      <c r="C670" s="234" t="s">
        <v>2123</v>
      </c>
      <c r="D670" s="234" t="s">
        <v>21</v>
      </c>
      <c r="E670" s="246">
        <v>92</v>
      </c>
      <c r="F670" s="246">
        <v>117</v>
      </c>
      <c r="G670" s="219">
        <v>36967</v>
      </c>
    </row>
    <row r="671" spans="1:7" ht="18.75" customHeight="1">
      <c r="A671" s="261" t="s">
        <v>2686</v>
      </c>
      <c r="B671" s="261" t="s">
        <v>2687</v>
      </c>
      <c r="C671" s="234" t="s">
        <v>2123</v>
      </c>
      <c r="D671" s="234" t="s">
        <v>21</v>
      </c>
      <c r="E671" s="246">
        <v>92</v>
      </c>
      <c r="F671" s="246">
        <v>117</v>
      </c>
      <c r="G671" s="219">
        <v>37983</v>
      </c>
    </row>
    <row r="672" spans="1:7" ht="18.75" customHeight="1">
      <c r="A672" s="261" t="s">
        <v>2688</v>
      </c>
      <c r="B672" s="261" t="s">
        <v>2689</v>
      </c>
      <c r="C672" s="234" t="s">
        <v>2123</v>
      </c>
      <c r="D672" s="234" t="s">
        <v>21</v>
      </c>
      <c r="E672" s="246">
        <v>92</v>
      </c>
      <c r="F672" s="246">
        <v>117</v>
      </c>
      <c r="G672" s="219">
        <v>38827</v>
      </c>
    </row>
    <row r="673" spans="1:8" ht="18.75" customHeight="1">
      <c r="A673" s="261" t="s">
        <v>2690</v>
      </c>
      <c r="B673" s="261" t="s">
        <v>2683</v>
      </c>
      <c r="C673" s="234" t="s">
        <v>313</v>
      </c>
      <c r="D673" s="234" t="s">
        <v>21</v>
      </c>
      <c r="E673" s="246">
        <v>134</v>
      </c>
      <c r="F673" s="246">
        <v>172</v>
      </c>
      <c r="G673" s="219">
        <v>36915</v>
      </c>
    </row>
    <row r="674" spans="1:8" ht="18.75" customHeight="1">
      <c r="A674" s="261" t="s">
        <v>2691</v>
      </c>
      <c r="B674" s="261" t="s">
        <v>2683</v>
      </c>
      <c r="C674" s="234" t="s">
        <v>313</v>
      </c>
      <c r="D674" s="234" t="s">
        <v>21</v>
      </c>
      <c r="E674" s="246">
        <v>134</v>
      </c>
      <c r="F674" s="246">
        <v>172</v>
      </c>
      <c r="G674" s="219">
        <v>36917</v>
      </c>
    </row>
    <row r="675" spans="1:8" ht="18.75" customHeight="1">
      <c r="A675" s="261" t="s">
        <v>2692</v>
      </c>
      <c r="B675" s="261" t="s">
        <v>2683</v>
      </c>
      <c r="C675" s="234" t="s">
        <v>313</v>
      </c>
      <c r="D675" s="234" t="s">
        <v>21</v>
      </c>
      <c r="E675" s="246">
        <v>134</v>
      </c>
      <c r="F675" s="246">
        <v>172</v>
      </c>
      <c r="G675" s="219">
        <v>36918</v>
      </c>
    </row>
    <row r="676" spans="1:8" ht="18.75" customHeight="1">
      <c r="A676" s="261" t="s">
        <v>2693</v>
      </c>
      <c r="B676" s="261" t="s">
        <v>2689</v>
      </c>
      <c r="C676" s="234" t="s">
        <v>313</v>
      </c>
      <c r="D676" s="234" t="s">
        <v>21</v>
      </c>
      <c r="E676" s="246">
        <v>134</v>
      </c>
      <c r="F676" s="246">
        <v>172</v>
      </c>
      <c r="G676" s="219">
        <v>38828</v>
      </c>
    </row>
    <row r="677" spans="1:8" ht="18.75" customHeight="1">
      <c r="A677" s="261" t="s">
        <v>2694</v>
      </c>
      <c r="B677" s="261" t="s">
        <v>2687</v>
      </c>
      <c r="C677" s="234" t="s">
        <v>313</v>
      </c>
      <c r="D677" s="234" t="s">
        <v>21</v>
      </c>
      <c r="E677" s="246">
        <v>134</v>
      </c>
      <c r="F677" s="246">
        <v>172</v>
      </c>
      <c r="G677" s="219">
        <v>37040</v>
      </c>
    </row>
    <row r="678" spans="1:8" ht="18.75" customHeight="1">
      <c r="A678" s="261" t="s">
        <v>2695</v>
      </c>
      <c r="B678" s="261" t="s">
        <v>2696</v>
      </c>
      <c r="C678" s="234" t="s">
        <v>172</v>
      </c>
      <c r="D678" s="234" t="s">
        <v>21</v>
      </c>
      <c r="E678" s="246">
        <v>345</v>
      </c>
      <c r="F678" s="246">
        <v>441</v>
      </c>
      <c r="G678" s="219">
        <v>38826</v>
      </c>
    </row>
    <row r="679" spans="1:8" ht="18.75" customHeight="1">
      <c r="A679" s="261" t="s">
        <v>2697</v>
      </c>
      <c r="B679" s="261" t="s">
        <v>2698</v>
      </c>
      <c r="C679" s="234" t="s">
        <v>172</v>
      </c>
      <c r="D679" s="234" t="s">
        <v>21</v>
      </c>
      <c r="E679" s="246">
        <v>345</v>
      </c>
      <c r="F679" s="246">
        <v>441</v>
      </c>
      <c r="G679" s="219">
        <v>36911</v>
      </c>
    </row>
    <row r="680" spans="1:8" ht="18.75" customHeight="1">
      <c r="A680" s="261" t="s">
        <v>2699</v>
      </c>
      <c r="B680" s="261" t="s">
        <v>2698</v>
      </c>
      <c r="C680" s="234" t="s">
        <v>172</v>
      </c>
      <c r="D680" s="234" t="s">
        <v>21</v>
      </c>
      <c r="E680" s="246">
        <v>345</v>
      </c>
      <c r="F680" s="246">
        <v>441</v>
      </c>
      <c r="G680" s="219">
        <v>36913</v>
      </c>
    </row>
    <row r="681" spans="1:8" ht="18.75" customHeight="1">
      <c r="A681" s="261" t="s">
        <v>2700</v>
      </c>
      <c r="B681" s="261" t="s">
        <v>2698</v>
      </c>
      <c r="C681" s="234" t="s">
        <v>172</v>
      </c>
      <c r="D681" s="234" t="s">
        <v>21</v>
      </c>
      <c r="E681" s="246">
        <v>345</v>
      </c>
      <c r="F681" s="246">
        <v>441</v>
      </c>
      <c r="G681" s="219">
        <v>36914</v>
      </c>
    </row>
    <row r="682" spans="1:8" ht="18.75" customHeight="1">
      <c r="A682" s="261" t="s">
        <v>2701</v>
      </c>
      <c r="B682" s="261" t="s">
        <v>2702</v>
      </c>
      <c r="C682" s="234" t="s">
        <v>172</v>
      </c>
      <c r="D682" s="234" t="s">
        <v>21</v>
      </c>
      <c r="E682" s="246">
        <v>308</v>
      </c>
      <c r="F682" s="246">
        <v>394</v>
      </c>
      <c r="G682" s="219">
        <v>37039</v>
      </c>
    </row>
    <row r="683" spans="1:8" ht="18.75" customHeight="1">
      <c r="A683" s="448" t="s">
        <v>1104</v>
      </c>
      <c r="B683" s="448"/>
      <c r="C683" s="448"/>
      <c r="D683" s="448"/>
      <c r="E683" s="241"/>
      <c r="F683" s="241"/>
      <c r="G683" s="206"/>
    </row>
    <row r="684" spans="1:8" s="201" customFormat="1" ht="18.75" customHeight="1">
      <c r="A684" s="265">
        <v>12039</v>
      </c>
      <c r="B684" s="258" t="s">
        <v>2703</v>
      </c>
      <c r="C684" s="232" t="s">
        <v>2003</v>
      </c>
      <c r="D684" s="232" t="s">
        <v>9</v>
      </c>
      <c r="E684" s="244">
        <v>1107</v>
      </c>
      <c r="F684" s="244">
        <v>1550</v>
      </c>
      <c r="G684" s="209">
        <v>37259</v>
      </c>
      <c r="H684" s="200"/>
    </row>
    <row r="685" spans="1:8" ht="18.75" customHeight="1">
      <c r="A685" s="265">
        <v>12040</v>
      </c>
      <c r="B685" s="258" t="s">
        <v>2704</v>
      </c>
      <c r="C685" s="232" t="s">
        <v>2003</v>
      </c>
      <c r="D685" s="232" t="s">
        <v>9</v>
      </c>
      <c r="E685" s="244">
        <v>1107</v>
      </c>
      <c r="F685" s="244">
        <v>1550</v>
      </c>
      <c r="G685" s="209">
        <v>37260</v>
      </c>
    </row>
    <row r="686" spans="1:8" ht="18.75" customHeight="1">
      <c r="A686" s="265">
        <v>4588</v>
      </c>
      <c r="B686" s="258" t="s">
        <v>2704</v>
      </c>
      <c r="C686" s="232" t="s">
        <v>622</v>
      </c>
      <c r="D686" s="232" t="s">
        <v>9</v>
      </c>
      <c r="E686" s="242">
        <v>608</v>
      </c>
      <c r="F686" s="242">
        <v>851</v>
      </c>
      <c r="G686" s="209">
        <v>38234</v>
      </c>
    </row>
    <row r="687" spans="1:8" ht="18.75" customHeight="1">
      <c r="A687" s="258" t="s">
        <v>2705</v>
      </c>
      <c r="B687" s="258" t="s">
        <v>2706</v>
      </c>
      <c r="C687" s="232" t="s">
        <v>2707</v>
      </c>
      <c r="D687" s="232" t="s">
        <v>21</v>
      </c>
      <c r="E687" s="242">
        <v>103</v>
      </c>
      <c r="F687" s="242">
        <v>132</v>
      </c>
      <c r="G687" s="209">
        <v>38211</v>
      </c>
    </row>
    <row r="688" spans="1:8" ht="18.75" customHeight="1">
      <c r="A688" s="258" t="s">
        <v>2708</v>
      </c>
      <c r="B688" s="258" t="s">
        <v>2709</v>
      </c>
      <c r="C688" s="232" t="s">
        <v>2003</v>
      </c>
      <c r="D688" s="232" t="s">
        <v>21</v>
      </c>
      <c r="E688" s="242">
        <v>491</v>
      </c>
      <c r="F688" s="242">
        <v>628</v>
      </c>
      <c r="G688" s="209">
        <v>38671</v>
      </c>
    </row>
    <row r="689" spans="1:7" ht="18.75" customHeight="1">
      <c r="A689" s="258" t="s">
        <v>2710</v>
      </c>
      <c r="B689" s="258" t="s">
        <v>2711</v>
      </c>
      <c r="C689" s="232" t="s">
        <v>2003</v>
      </c>
      <c r="D689" s="232" t="s">
        <v>21</v>
      </c>
      <c r="E689" s="242">
        <v>491</v>
      </c>
      <c r="F689" s="242">
        <v>628</v>
      </c>
      <c r="G689" s="209">
        <v>38208</v>
      </c>
    </row>
    <row r="690" spans="1:7" ht="18.75" customHeight="1">
      <c r="A690" s="448" t="s">
        <v>1106</v>
      </c>
      <c r="B690" s="448"/>
      <c r="C690" s="448"/>
      <c r="D690" s="448"/>
      <c r="E690" s="241"/>
      <c r="F690" s="241"/>
      <c r="G690" s="206"/>
    </row>
    <row r="691" spans="1:7" ht="18.75" customHeight="1">
      <c r="A691" s="258" t="s">
        <v>2712</v>
      </c>
      <c r="B691" s="258" t="s">
        <v>2713</v>
      </c>
      <c r="C691" s="232" t="s">
        <v>2714</v>
      </c>
      <c r="D691" s="232" t="s">
        <v>21</v>
      </c>
      <c r="E691" s="242">
        <v>459</v>
      </c>
      <c r="F691" s="242">
        <v>588</v>
      </c>
      <c r="G691" s="209">
        <v>43470</v>
      </c>
    </row>
    <row r="692" spans="1:7" ht="18.75" customHeight="1">
      <c r="A692" s="258" t="s">
        <v>2715</v>
      </c>
      <c r="B692" s="258" t="s">
        <v>2716</v>
      </c>
      <c r="C692" s="232" t="s">
        <v>2099</v>
      </c>
      <c r="D692" s="232" t="s">
        <v>21</v>
      </c>
      <c r="E692" s="242">
        <v>82</v>
      </c>
      <c r="F692" s="242">
        <v>105</v>
      </c>
      <c r="G692" s="209">
        <v>38093</v>
      </c>
    </row>
    <row r="693" spans="1:7" ht="18.75" customHeight="1">
      <c r="A693" s="258" t="s">
        <v>2717</v>
      </c>
      <c r="B693" s="258" t="s">
        <v>2716</v>
      </c>
      <c r="C693" s="232" t="s">
        <v>2099</v>
      </c>
      <c r="D693" s="232" t="s">
        <v>21</v>
      </c>
      <c r="E693" s="242">
        <v>105</v>
      </c>
      <c r="F693" s="242">
        <v>135</v>
      </c>
      <c r="G693" s="209">
        <v>38094</v>
      </c>
    </row>
    <row r="694" spans="1:7" ht="18.75" customHeight="1">
      <c r="A694" s="258" t="s">
        <v>2718</v>
      </c>
      <c r="B694" s="258" t="s">
        <v>2716</v>
      </c>
      <c r="C694" s="232" t="s">
        <v>2101</v>
      </c>
      <c r="D694" s="232" t="s">
        <v>21</v>
      </c>
      <c r="E694" s="242">
        <v>82</v>
      </c>
      <c r="F694" s="242">
        <v>105</v>
      </c>
      <c r="G694" s="209">
        <v>43452</v>
      </c>
    </row>
    <row r="695" spans="1:7" ht="18.75" customHeight="1">
      <c r="A695" s="258" t="s">
        <v>2719</v>
      </c>
      <c r="B695" s="258" t="s">
        <v>2716</v>
      </c>
      <c r="C695" s="232" t="s">
        <v>2101</v>
      </c>
      <c r="D695" s="232" t="s">
        <v>21</v>
      </c>
      <c r="E695" s="242">
        <v>105</v>
      </c>
      <c r="F695" s="242">
        <v>135</v>
      </c>
      <c r="G695" s="209">
        <v>43453</v>
      </c>
    </row>
    <row r="696" spans="1:7" ht="18.75" customHeight="1">
      <c r="A696" s="258" t="s">
        <v>2720</v>
      </c>
      <c r="B696" s="258" t="s">
        <v>2716</v>
      </c>
      <c r="C696" s="232" t="s">
        <v>2103</v>
      </c>
      <c r="D696" s="232" t="s">
        <v>21</v>
      </c>
      <c r="E696" s="242">
        <v>214</v>
      </c>
      <c r="F696" s="242">
        <v>274</v>
      </c>
      <c r="G696" s="209">
        <v>38096</v>
      </c>
    </row>
    <row r="697" spans="1:7" ht="18.75" customHeight="1">
      <c r="A697" s="258" t="s">
        <v>2721</v>
      </c>
      <c r="B697" s="258" t="s">
        <v>2716</v>
      </c>
      <c r="C697" s="232" t="s">
        <v>2105</v>
      </c>
      <c r="D697" s="232" t="s">
        <v>21</v>
      </c>
      <c r="E697" s="242">
        <v>173</v>
      </c>
      <c r="F697" s="242">
        <v>222</v>
      </c>
      <c r="G697" s="209">
        <v>43459</v>
      </c>
    </row>
    <row r="698" spans="1:7" ht="18.75" customHeight="1">
      <c r="A698" s="258" t="s">
        <v>2722</v>
      </c>
      <c r="B698" s="258" t="s">
        <v>2716</v>
      </c>
      <c r="C698" s="232" t="s">
        <v>2105</v>
      </c>
      <c r="D698" s="232" t="s">
        <v>21</v>
      </c>
      <c r="E698" s="242">
        <v>214</v>
      </c>
      <c r="F698" s="242">
        <v>274</v>
      </c>
      <c r="G698" s="209">
        <v>43460</v>
      </c>
    </row>
    <row r="699" spans="1:7" ht="18.75" customHeight="1">
      <c r="A699" s="258" t="s">
        <v>2723</v>
      </c>
      <c r="B699" s="258" t="s">
        <v>2724</v>
      </c>
      <c r="C699" s="232" t="s">
        <v>2108</v>
      </c>
      <c r="D699" s="232" t="s">
        <v>21</v>
      </c>
      <c r="E699" s="242">
        <v>247</v>
      </c>
      <c r="F699" s="242">
        <v>316</v>
      </c>
      <c r="G699" s="209">
        <v>43465</v>
      </c>
    </row>
    <row r="700" spans="1:7" ht="18.75" customHeight="1">
      <c r="A700" s="258" t="s">
        <v>2725</v>
      </c>
      <c r="B700" s="258" t="s">
        <v>2724</v>
      </c>
      <c r="C700" s="232" t="s">
        <v>2108</v>
      </c>
      <c r="D700" s="232" t="s">
        <v>21</v>
      </c>
      <c r="E700" s="242">
        <v>374</v>
      </c>
      <c r="F700" s="242">
        <v>478</v>
      </c>
      <c r="G700" s="209">
        <v>43466</v>
      </c>
    </row>
    <row r="701" spans="1:7" ht="18.75" customHeight="1">
      <c r="A701" s="448" t="s">
        <v>1107</v>
      </c>
      <c r="B701" s="448"/>
      <c r="C701" s="448"/>
      <c r="D701" s="448"/>
      <c r="E701" s="241"/>
      <c r="F701" s="241"/>
      <c r="G701" s="206"/>
    </row>
    <row r="702" spans="1:7" ht="18.75" customHeight="1">
      <c r="A702" s="258" t="s">
        <v>2726</v>
      </c>
      <c r="B702" s="258" t="s">
        <v>2727</v>
      </c>
      <c r="C702" s="232" t="s">
        <v>2728</v>
      </c>
      <c r="D702" s="232" t="s">
        <v>21</v>
      </c>
      <c r="E702" s="242">
        <v>512</v>
      </c>
      <c r="F702" s="242">
        <v>655</v>
      </c>
      <c r="G702" s="209">
        <v>38661</v>
      </c>
    </row>
    <row r="703" spans="1:7" ht="18.75" customHeight="1">
      <c r="A703" s="258" t="s">
        <v>2729</v>
      </c>
      <c r="B703" s="258" t="s">
        <v>2727</v>
      </c>
      <c r="C703" s="232" t="s">
        <v>2714</v>
      </c>
      <c r="D703" s="232" t="s">
        <v>21</v>
      </c>
      <c r="E703" s="242">
        <v>512</v>
      </c>
      <c r="F703" s="242">
        <v>655</v>
      </c>
      <c r="G703" s="209">
        <v>45200</v>
      </c>
    </row>
    <row r="704" spans="1:7" ht="18.75" customHeight="1">
      <c r="A704" s="265">
        <v>7110</v>
      </c>
      <c r="B704" s="258" t="s">
        <v>2730</v>
      </c>
      <c r="C704" s="232" t="s">
        <v>2062</v>
      </c>
      <c r="D704" s="232" t="s">
        <v>9</v>
      </c>
      <c r="E704" s="242">
        <v>648</v>
      </c>
      <c r="F704" s="242">
        <v>908</v>
      </c>
      <c r="G704" s="209">
        <v>38563</v>
      </c>
    </row>
    <row r="705" spans="1:7" ht="18.75" customHeight="1">
      <c r="A705" s="265">
        <v>7113</v>
      </c>
      <c r="B705" s="258" t="s">
        <v>2731</v>
      </c>
      <c r="C705" s="232" t="s">
        <v>2062</v>
      </c>
      <c r="D705" s="232" t="s">
        <v>9</v>
      </c>
      <c r="E705" s="242">
        <v>626</v>
      </c>
      <c r="F705" s="242">
        <v>877</v>
      </c>
      <c r="G705" s="209">
        <v>38556</v>
      </c>
    </row>
    <row r="706" spans="1:7" ht="18.75" customHeight="1">
      <c r="A706" s="258" t="s">
        <v>2732</v>
      </c>
      <c r="B706" s="258" t="s">
        <v>2730</v>
      </c>
      <c r="C706" s="232" t="s">
        <v>2108</v>
      </c>
      <c r="D706" s="232" t="s">
        <v>9</v>
      </c>
      <c r="E706" s="242">
        <v>648</v>
      </c>
      <c r="F706" s="242">
        <v>908</v>
      </c>
      <c r="G706" s="209">
        <v>43321</v>
      </c>
    </row>
    <row r="707" spans="1:7" ht="18.75" customHeight="1">
      <c r="A707" s="258" t="s">
        <v>2733</v>
      </c>
      <c r="B707" s="258" t="s">
        <v>2734</v>
      </c>
      <c r="C707" s="232" t="s">
        <v>2108</v>
      </c>
      <c r="D707" s="232" t="s">
        <v>9</v>
      </c>
      <c r="E707" s="242">
        <v>648</v>
      </c>
      <c r="F707" s="242">
        <v>908</v>
      </c>
      <c r="G707" s="209">
        <v>43322</v>
      </c>
    </row>
    <row r="708" spans="1:7" ht="18.75" customHeight="1">
      <c r="A708" s="258" t="s">
        <v>2735</v>
      </c>
      <c r="B708" s="258" t="s">
        <v>2736</v>
      </c>
      <c r="C708" s="232" t="s">
        <v>2108</v>
      </c>
      <c r="D708" s="232" t="s">
        <v>9</v>
      </c>
      <c r="E708" s="242">
        <v>648</v>
      </c>
      <c r="F708" s="242">
        <v>908</v>
      </c>
      <c r="G708" s="209">
        <v>43323</v>
      </c>
    </row>
    <row r="709" spans="1:7" ht="18.75" customHeight="1">
      <c r="A709" s="258" t="s">
        <v>2737</v>
      </c>
      <c r="B709" s="258" t="s">
        <v>2731</v>
      </c>
      <c r="C709" s="232" t="s">
        <v>2108</v>
      </c>
      <c r="D709" s="232" t="s">
        <v>9</v>
      </c>
      <c r="E709" s="242">
        <v>626</v>
      </c>
      <c r="F709" s="242">
        <v>877</v>
      </c>
      <c r="G709" s="209">
        <v>43324</v>
      </c>
    </row>
    <row r="710" spans="1:7" ht="18.75" customHeight="1">
      <c r="A710" s="265">
        <v>4589</v>
      </c>
      <c r="B710" s="258" t="s">
        <v>2731</v>
      </c>
      <c r="C710" s="232" t="s">
        <v>622</v>
      </c>
      <c r="D710" s="232" t="s">
        <v>9</v>
      </c>
      <c r="E710" s="242">
        <v>602</v>
      </c>
      <c r="F710" s="242">
        <v>843</v>
      </c>
      <c r="G710" s="209">
        <v>38608</v>
      </c>
    </row>
    <row r="711" spans="1:7" ht="18.75" customHeight="1">
      <c r="A711" s="258" t="s">
        <v>2738</v>
      </c>
      <c r="B711" s="258" t="s">
        <v>2739</v>
      </c>
      <c r="C711" s="232" t="s">
        <v>2099</v>
      </c>
      <c r="D711" s="232" t="s">
        <v>21</v>
      </c>
      <c r="E711" s="242">
        <v>113</v>
      </c>
      <c r="F711" s="242">
        <v>145</v>
      </c>
      <c r="G711" s="209">
        <v>38830</v>
      </c>
    </row>
    <row r="712" spans="1:7" ht="18.75" customHeight="1">
      <c r="A712" s="258" t="s">
        <v>2740</v>
      </c>
      <c r="B712" s="258" t="s">
        <v>2739</v>
      </c>
      <c r="C712" s="232" t="s">
        <v>2101</v>
      </c>
      <c r="D712" s="232" t="s">
        <v>21</v>
      </c>
      <c r="E712" s="242">
        <v>113</v>
      </c>
      <c r="F712" s="242">
        <v>145</v>
      </c>
      <c r="G712" s="209">
        <v>45188</v>
      </c>
    </row>
    <row r="713" spans="1:7" ht="18.75" customHeight="1">
      <c r="A713" s="258" t="s">
        <v>2741</v>
      </c>
      <c r="B713" s="258" t="s">
        <v>2739</v>
      </c>
      <c r="C713" s="232" t="s">
        <v>2103</v>
      </c>
      <c r="D713" s="232" t="s">
        <v>21</v>
      </c>
      <c r="E713" s="242">
        <v>181</v>
      </c>
      <c r="F713" s="242">
        <v>232</v>
      </c>
      <c r="G713" s="209">
        <v>38833</v>
      </c>
    </row>
    <row r="714" spans="1:7" ht="18.75" customHeight="1">
      <c r="A714" s="258" t="s">
        <v>2742</v>
      </c>
      <c r="B714" s="258" t="s">
        <v>2739</v>
      </c>
      <c r="C714" s="232" t="s">
        <v>2105</v>
      </c>
      <c r="D714" s="232" t="s">
        <v>21</v>
      </c>
      <c r="E714" s="242">
        <v>181</v>
      </c>
      <c r="F714" s="242">
        <v>232</v>
      </c>
      <c r="G714" s="209">
        <v>45195</v>
      </c>
    </row>
    <row r="715" spans="1:7" ht="18.75" customHeight="1">
      <c r="A715" s="448" t="s">
        <v>1131</v>
      </c>
      <c r="B715" s="448"/>
      <c r="C715" s="448"/>
      <c r="D715" s="448"/>
      <c r="E715" s="241"/>
      <c r="F715" s="241"/>
      <c r="G715" s="206"/>
    </row>
    <row r="716" spans="1:7" ht="18.75" customHeight="1">
      <c r="A716" s="265">
        <v>3404</v>
      </c>
      <c r="B716" s="258" t="s">
        <v>2743</v>
      </c>
      <c r="C716" s="232" t="s">
        <v>1962</v>
      </c>
      <c r="D716" s="232" t="s">
        <v>9</v>
      </c>
      <c r="E716" s="242">
        <v>501</v>
      </c>
      <c r="F716" s="242">
        <v>702</v>
      </c>
      <c r="G716" s="209">
        <v>38780</v>
      </c>
    </row>
    <row r="717" spans="1:7" ht="18.75" customHeight="1">
      <c r="A717" s="265">
        <v>3405</v>
      </c>
      <c r="B717" s="258" t="s">
        <v>2744</v>
      </c>
      <c r="C717" s="232" t="s">
        <v>1962</v>
      </c>
      <c r="D717" s="232" t="s">
        <v>9</v>
      </c>
      <c r="E717" s="242">
        <v>501</v>
      </c>
      <c r="F717" s="242">
        <v>702</v>
      </c>
      <c r="G717" s="209">
        <v>38781</v>
      </c>
    </row>
    <row r="718" spans="1:7" ht="18.75" customHeight="1">
      <c r="A718" s="454" t="s">
        <v>2745</v>
      </c>
      <c r="B718" s="454"/>
      <c r="C718" s="454"/>
      <c r="D718" s="454"/>
      <c r="E718" s="240"/>
      <c r="F718" s="240"/>
      <c r="G718" s="204"/>
    </row>
    <row r="719" spans="1:7" ht="18.75" customHeight="1">
      <c r="A719" s="448" t="s">
        <v>1027</v>
      </c>
      <c r="B719" s="448"/>
      <c r="C719" s="448"/>
      <c r="D719" s="448"/>
      <c r="E719" s="241"/>
      <c r="F719" s="241"/>
      <c r="G719" s="206"/>
    </row>
    <row r="720" spans="1:7" ht="18.75" customHeight="1">
      <c r="A720" s="265">
        <v>3297</v>
      </c>
      <c r="B720" s="258" t="s">
        <v>2746</v>
      </c>
      <c r="C720" s="232" t="s">
        <v>1962</v>
      </c>
      <c r="D720" s="232" t="s">
        <v>9</v>
      </c>
      <c r="E720" s="242">
        <v>498</v>
      </c>
      <c r="F720" s="242">
        <v>697</v>
      </c>
      <c r="G720" s="209">
        <v>1604</v>
      </c>
    </row>
    <row r="721" spans="1:7" ht="18.75" customHeight="1">
      <c r="A721" s="265">
        <v>3298</v>
      </c>
      <c r="B721" s="258" t="s">
        <v>2747</v>
      </c>
      <c r="C721" s="232" t="s">
        <v>1962</v>
      </c>
      <c r="D721" s="232" t="s">
        <v>9</v>
      </c>
      <c r="E721" s="242">
        <v>498</v>
      </c>
      <c r="F721" s="242">
        <v>697</v>
      </c>
      <c r="G721" s="209">
        <v>1603</v>
      </c>
    </row>
    <row r="722" spans="1:7" ht="18.75" customHeight="1">
      <c r="A722" s="265">
        <v>3300</v>
      </c>
      <c r="B722" s="258" t="s">
        <v>2748</v>
      </c>
      <c r="C722" s="232" t="s">
        <v>1962</v>
      </c>
      <c r="D722" s="232" t="s">
        <v>9</v>
      </c>
      <c r="E722" s="242">
        <v>498</v>
      </c>
      <c r="F722" s="242">
        <v>697</v>
      </c>
      <c r="G722" s="209">
        <v>1605</v>
      </c>
    </row>
    <row r="723" spans="1:7" ht="18.75" customHeight="1">
      <c r="A723" s="258" t="s">
        <v>2749</v>
      </c>
      <c r="B723" s="258" t="s">
        <v>2750</v>
      </c>
      <c r="C723" s="232" t="s">
        <v>2751</v>
      </c>
      <c r="D723" s="232" t="s">
        <v>21</v>
      </c>
      <c r="E723" s="242">
        <v>111</v>
      </c>
      <c r="F723" s="242">
        <v>142</v>
      </c>
      <c r="G723" s="209">
        <v>30348</v>
      </c>
    </row>
    <row r="724" spans="1:7" ht="18.75" customHeight="1">
      <c r="A724" s="448" t="s">
        <v>1035</v>
      </c>
      <c r="B724" s="448"/>
      <c r="C724" s="448"/>
      <c r="D724" s="448"/>
      <c r="E724" s="241"/>
      <c r="F724" s="241"/>
      <c r="G724" s="206"/>
    </row>
    <row r="725" spans="1:7" ht="18.75" customHeight="1">
      <c r="A725" s="265">
        <v>4096</v>
      </c>
      <c r="B725" s="258" t="s">
        <v>2752</v>
      </c>
      <c r="C725" s="232" t="s">
        <v>1849</v>
      </c>
      <c r="D725" s="232" t="s">
        <v>9</v>
      </c>
      <c r="E725" s="242">
        <v>569</v>
      </c>
      <c r="F725" s="242">
        <v>797</v>
      </c>
      <c r="G725" s="209">
        <v>1620</v>
      </c>
    </row>
    <row r="726" spans="1:7" ht="18.75" customHeight="1">
      <c r="A726" s="265">
        <v>4098</v>
      </c>
      <c r="B726" s="258" t="s">
        <v>2753</v>
      </c>
      <c r="C726" s="232" t="s">
        <v>1849</v>
      </c>
      <c r="D726" s="232" t="s">
        <v>9</v>
      </c>
      <c r="E726" s="242">
        <v>569</v>
      </c>
      <c r="F726" s="242">
        <v>797</v>
      </c>
      <c r="G726" s="209">
        <v>1616</v>
      </c>
    </row>
    <row r="727" spans="1:7" ht="18.75" customHeight="1">
      <c r="A727" s="265">
        <v>4100</v>
      </c>
      <c r="B727" s="258" t="s">
        <v>2754</v>
      </c>
      <c r="C727" s="232" t="s">
        <v>1849</v>
      </c>
      <c r="D727" s="232" t="s">
        <v>9</v>
      </c>
      <c r="E727" s="242">
        <v>569</v>
      </c>
      <c r="F727" s="242">
        <v>797</v>
      </c>
      <c r="G727" s="209">
        <v>1617</v>
      </c>
    </row>
    <row r="728" spans="1:7" ht="18.75" customHeight="1">
      <c r="A728" s="448" t="s">
        <v>1095</v>
      </c>
      <c r="B728" s="448"/>
      <c r="C728" s="448"/>
      <c r="D728" s="448"/>
      <c r="E728" s="241"/>
      <c r="F728" s="241"/>
      <c r="G728" s="206"/>
    </row>
    <row r="729" spans="1:7" ht="18.75" customHeight="1">
      <c r="A729" s="265">
        <v>6131</v>
      </c>
      <c r="B729" s="258" t="s">
        <v>1095</v>
      </c>
      <c r="C729" s="232" t="s">
        <v>1971</v>
      </c>
      <c r="D729" s="232" t="s">
        <v>9</v>
      </c>
      <c r="E729" s="242">
        <v>507</v>
      </c>
      <c r="F729" s="242">
        <v>710</v>
      </c>
      <c r="G729" s="209">
        <v>30339</v>
      </c>
    </row>
    <row r="730" spans="1:7" ht="18.75" customHeight="1">
      <c r="A730" s="265">
        <v>6173</v>
      </c>
      <c r="B730" s="258" t="s">
        <v>2755</v>
      </c>
      <c r="C730" s="232" t="s">
        <v>1971</v>
      </c>
      <c r="D730" s="232" t="s">
        <v>9</v>
      </c>
      <c r="E730" s="242">
        <v>507</v>
      </c>
      <c r="F730" s="242">
        <v>710</v>
      </c>
      <c r="G730" s="209">
        <v>33069</v>
      </c>
    </row>
    <row r="731" spans="1:7" ht="18.75" customHeight="1">
      <c r="A731" s="265">
        <v>4147</v>
      </c>
      <c r="B731" s="258" t="s">
        <v>1095</v>
      </c>
      <c r="C731" s="232" t="s">
        <v>1849</v>
      </c>
      <c r="D731" s="232" t="s">
        <v>9</v>
      </c>
      <c r="E731" s="242">
        <v>536</v>
      </c>
      <c r="F731" s="242">
        <v>751</v>
      </c>
      <c r="G731" s="209">
        <v>31647</v>
      </c>
    </row>
    <row r="732" spans="1:7" ht="18.75" customHeight="1">
      <c r="A732" s="265">
        <v>4166</v>
      </c>
      <c r="B732" s="258" t="s">
        <v>2755</v>
      </c>
      <c r="C732" s="232" t="s">
        <v>1849</v>
      </c>
      <c r="D732" s="232" t="s">
        <v>9</v>
      </c>
      <c r="E732" s="242">
        <v>536</v>
      </c>
      <c r="F732" s="242">
        <v>751</v>
      </c>
      <c r="G732" s="209">
        <v>33079</v>
      </c>
    </row>
    <row r="733" spans="1:7" ht="18.75" customHeight="1">
      <c r="A733" s="258" t="s">
        <v>2756</v>
      </c>
      <c r="B733" s="258" t="s">
        <v>2757</v>
      </c>
      <c r="C733" s="232" t="s">
        <v>1966</v>
      </c>
      <c r="D733" s="232" t="s">
        <v>21</v>
      </c>
      <c r="E733" s="242">
        <v>95</v>
      </c>
      <c r="F733" s="242">
        <v>127</v>
      </c>
      <c r="G733" s="209">
        <v>30197</v>
      </c>
    </row>
    <row r="734" spans="1:7" ht="18.75" customHeight="1">
      <c r="A734" s="258" t="s">
        <v>2758</v>
      </c>
      <c r="B734" s="258" t="s">
        <v>2757</v>
      </c>
      <c r="C734" s="232" t="s">
        <v>1966</v>
      </c>
      <c r="D734" s="232" t="s">
        <v>21</v>
      </c>
      <c r="E734" s="242">
        <v>95</v>
      </c>
      <c r="F734" s="242">
        <v>127</v>
      </c>
      <c r="G734" s="209">
        <v>30198</v>
      </c>
    </row>
    <row r="735" spans="1:7" ht="18.75" customHeight="1">
      <c r="A735" s="258" t="s">
        <v>2759</v>
      </c>
      <c r="B735" s="258" t="s">
        <v>2757</v>
      </c>
      <c r="C735" s="232" t="s">
        <v>1968</v>
      </c>
      <c r="D735" s="232" t="s">
        <v>21</v>
      </c>
      <c r="E735" s="242">
        <v>99</v>
      </c>
      <c r="F735" s="242">
        <v>132</v>
      </c>
      <c r="G735" s="209">
        <v>30211</v>
      </c>
    </row>
    <row r="736" spans="1:7" ht="18.75" customHeight="1">
      <c r="A736" s="258" t="s">
        <v>2760</v>
      </c>
      <c r="B736" s="258" t="s">
        <v>2757</v>
      </c>
      <c r="C736" s="232" t="s">
        <v>1968</v>
      </c>
      <c r="D736" s="232" t="s">
        <v>21</v>
      </c>
      <c r="E736" s="242">
        <v>99</v>
      </c>
      <c r="F736" s="242">
        <v>132</v>
      </c>
      <c r="G736" s="209">
        <v>30212</v>
      </c>
    </row>
    <row r="737" spans="1:7" ht="18.75" customHeight="1">
      <c r="A737" s="258" t="s">
        <v>2761</v>
      </c>
      <c r="B737" s="258" t="s">
        <v>2762</v>
      </c>
      <c r="C737" s="232" t="s">
        <v>1971</v>
      </c>
      <c r="D737" s="232" t="s">
        <v>21</v>
      </c>
      <c r="E737" s="242">
        <v>151</v>
      </c>
      <c r="F737" s="242">
        <v>197</v>
      </c>
      <c r="G737" s="209">
        <v>30231</v>
      </c>
    </row>
    <row r="738" spans="1:7" ht="18.75" customHeight="1">
      <c r="A738" s="258" t="s">
        <v>2763</v>
      </c>
      <c r="B738" s="258" t="s">
        <v>2762</v>
      </c>
      <c r="C738" s="232" t="s">
        <v>1971</v>
      </c>
      <c r="D738" s="232" t="s">
        <v>21</v>
      </c>
      <c r="E738" s="242">
        <v>151</v>
      </c>
      <c r="F738" s="242">
        <v>197</v>
      </c>
      <c r="G738" s="209">
        <v>30232</v>
      </c>
    </row>
    <row r="739" spans="1:7" ht="18.75" customHeight="1">
      <c r="A739" s="448" t="s">
        <v>2764</v>
      </c>
      <c r="B739" s="448"/>
      <c r="C739" s="448"/>
      <c r="D739" s="448"/>
      <c r="E739" s="241"/>
      <c r="F739" s="241"/>
      <c r="G739" s="206"/>
    </row>
    <row r="740" spans="1:7" ht="18.75" customHeight="1">
      <c r="A740" s="265">
        <v>6167</v>
      </c>
      <c r="B740" s="258" t="s">
        <v>2765</v>
      </c>
      <c r="C740" s="232" t="s">
        <v>1971</v>
      </c>
      <c r="D740" s="232" t="s">
        <v>9</v>
      </c>
      <c r="E740" s="242">
        <v>286</v>
      </c>
      <c r="F740" s="242">
        <v>372</v>
      </c>
      <c r="G740" s="209">
        <v>31977</v>
      </c>
    </row>
    <row r="741" spans="1:7" ht="18.75" customHeight="1">
      <c r="A741" s="265">
        <v>6170</v>
      </c>
      <c r="B741" s="258" t="s">
        <v>2766</v>
      </c>
      <c r="C741" s="232" t="s">
        <v>1971</v>
      </c>
      <c r="D741" s="232" t="s">
        <v>9</v>
      </c>
      <c r="E741" s="242">
        <v>286</v>
      </c>
      <c r="F741" s="242">
        <v>372</v>
      </c>
      <c r="G741" s="209">
        <v>32222</v>
      </c>
    </row>
    <row r="742" spans="1:7" ht="18.75" customHeight="1">
      <c r="A742" s="265">
        <v>4152</v>
      </c>
      <c r="B742" s="258" t="s">
        <v>2765</v>
      </c>
      <c r="C742" s="232" t="s">
        <v>1849</v>
      </c>
      <c r="D742" s="232" t="s">
        <v>9</v>
      </c>
      <c r="E742" s="242">
        <v>329</v>
      </c>
      <c r="F742" s="242">
        <v>428</v>
      </c>
      <c r="G742" s="209">
        <v>31985</v>
      </c>
    </row>
    <row r="743" spans="1:7" ht="18.75" customHeight="1">
      <c r="A743" s="265">
        <v>4171</v>
      </c>
      <c r="B743" s="258" t="s">
        <v>2766</v>
      </c>
      <c r="C743" s="232" t="s">
        <v>1849</v>
      </c>
      <c r="D743" s="232" t="s">
        <v>9</v>
      </c>
      <c r="E743" s="242">
        <v>329</v>
      </c>
      <c r="F743" s="242">
        <v>428</v>
      </c>
      <c r="G743" s="209">
        <v>35380</v>
      </c>
    </row>
    <row r="744" spans="1:7" ht="18.75" customHeight="1">
      <c r="A744" s="258" t="s">
        <v>2767</v>
      </c>
      <c r="B744" s="258" t="s">
        <v>2768</v>
      </c>
      <c r="C744" s="232" t="s">
        <v>1966</v>
      </c>
      <c r="D744" s="232" t="s">
        <v>21</v>
      </c>
      <c r="E744" s="242">
        <v>85</v>
      </c>
      <c r="F744" s="242">
        <v>109</v>
      </c>
      <c r="G744" s="209">
        <v>32075</v>
      </c>
    </row>
    <row r="745" spans="1:7" ht="18.75" customHeight="1">
      <c r="A745" s="258" t="s">
        <v>2769</v>
      </c>
      <c r="B745" s="258" t="s">
        <v>2768</v>
      </c>
      <c r="C745" s="232" t="s">
        <v>1968</v>
      </c>
      <c r="D745" s="232" t="s">
        <v>21</v>
      </c>
      <c r="E745" s="242">
        <v>96</v>
      </c>
      <c r="F745" s="242">
        <v>122</v>
      </c>
      <c r="G745" s="209">
        <v>32078</v>
      </c>
    </row>
    <row r="746" spans="1:7" ht="18.75" customHeight="1">
      <c r="A746" s="258" t="s">
        <v>2770</v>
      </c>
      <c r="B746" s="258" t="s">
        <v>2771</v>
      </c>
      <c r="C746" s="232" t="s">
        <v>1971</v>
      </c>
      <c r="D746" s="232" t="s">
        <v>21</v>
      </c>
      <c r="E746" s="242">
        <v>127</v>
      </c>
      <c r="F746" s="242">
        <v>162</v>
      </c>
      <c r="G746" s="209">
        <v>32073</v>
      </c>
    </row>
    <row r="747" spans="1:7" ht="18.75" customHeight="1">
      <c r="A747" s="258" t="s">
        <v>2772</v>
      </c>
      <c r="B747" s="258" t="s">
        <v>2771</v>
      </c>
      <c r="C747" s="232" t="s">
        <v>1971</v>
      </c>
      <c r="D747" s="232" t="s">
        <v>21</v>
      </c>
      <c r="E747" s="242">
        <v>127</v>
      </c>
      <c r="F747" s="242">
        <v>162</v>
      </c>
      <c r="G747" s="209">
        <v>32517</v>
      </c>
    </row>
    <row r="748" spans="1:7" ht="18.75" customHeight="1">
      <c r="A748" s="258" t="s">
        <v>2773</v>
      </c>
      <c r="B748" s="258" t="s">
        <v>2768</v>
      </c>
      <c r="C748" s="232" t="s">
        <v>1966</v>
      </c>
      <c r="D748" s="232" t="s">
        <v>21</v>
      </c>
      <c r="E748" s="242">
        <v>85</v>
      </c>
      <c r="F748" s="242">
        <v>109</v>
      </c>
      <c r="G748" s="209">
        <v>32522</v>
      </c>
    </row>
    <row r="749" spans="1:7" ht="18.75" customHeight="1">
      <c r="A749" s="258" t="s">
        <v>2774</v>
      </c>
      <c r="B749" s="258" t="s">
        <v>2768</v>
      </c>
      <c r="C749" s="232" t="s">
        <v>1968</v>
      </c>
      <c r="D749" s="232" t="s">
        <v>21</v>
      </c>
      <c r="E749" s="242">
        <v>96</v>
      </c>
      <c r="F749" s="242">
        <v>122</v>
      </c>
      <c r="G749" s="209">
        <v>32519</v>
      </c>
    </row>
    <row r="750" spans="1:7" ht="18.75" customHeight="1">
      <c r="A750" s="454" t="s">
        <v>2775</v>
      </c>
      <c r="B750" s="454"/>
      <c r="C750" s="454"/>
      <c r="D750" s="454"/>
      <c r="E750" s="240"/>
      <c r="F750" s="240"/>
      <c r="G750" s="204"/>
    </row>
    <row r="751" spans="1:7" ht="18.75" customHeight="1">
      <c r="A751" s="448" t="s">
        <v>2776</v>
      </c>
      <c r="B751" s="448"/>
      <c r="C751" s="448"/>
      <c r="D751" s="448"/>
      <c r="E751" s="241"/>
      <c r="F751" s="241"/>
      <c r="G751" s="206"/>
    </row>
    <row r="752" spans="1:7" ht="18.75" customHeight="1">
      <c r="A752" s="258" t="s">
        <v>2777</v>
      </c>
      <c r="B752" s="258" t="s">
        <v>1110</v>
      </c>
      <c r="C752" s="232" t="s">
        <v>622</v>
      </c>
      <c r="D752" s="232" t="s">
        <v>9</v>
      </c>
      <c r="E752" s="242">
        <v>590</v>
      </c>
      <c r="F752" s="242">
        <v>825</v>
      </c>
      <c r="G752" s="209">
        <v>38346</v>
      </c>
    </row>
    <row r="753" spans="1:7" ht="18.75" customHeight="1">
      <c r="A753" s="258" t="s">
        <v>2778</v>
      </c>
      <c r="B753" s="258" t="s">
        <v>2779</v>
      </c>
      <c r="C753" s="232" t="s">
        <v>622</v>
      </c>
      <c r="D753" s="232" t="s">
        <v>9</v>
      </c>
      <c r="E753" s="242">
        <v>595</v>
      </c>
      <c r="F753" s="242">
        <v>833</v>
      </c>
      <c r="G753" s="209">
        <v>38348</v>
      </c>
    </row>
    <row r="754" spans="1:7" ht="18.75" customHeight="1">
      <c r="A754" s="258" t="s">
        <v>2780</v>
      </c>
      <c r="B754" s="258" t="s">
        <v>2781</v>
      </c>
      <c r="C754" s="232" t="s">
        <v>622</v>
      </c>
      <c r="D754" s="232" t="s">
        <v>9</v>
      </c>
      <c r="E754" s="242">
        <v>595</v>
      </c>
      <c r="F754" s="242">
        <v>833</v>
      </c>
      <c r="G754" s="209">
        <v>38350</v>
      </c>
    </row>
    <row r="755" spans="1:7" ht="18.75" customHeight="1">
      <c r="A755" s="448" t="s">
        <v>2782</v>
      </c>
      <c r="B755" s="448"/>
      <c r="C755" s="448"/>
      <c r="D755" s="448"/>
      <c r="E755" s="241"/>
      <c r="F755" s="241"/>
      <c r="G755" s="206"/>
    </row>
    <row r="756" spans="1:7" ht="18.75" customHeight="1">
      <c r="A756" s="265">
        <v>827</v>
      </c>
      <c r="B756" s="258" t="s">
        <v>2783</v>
      </c>
      <c r="C756" s="232" t="s">
        <v>2295</v>
      </c>
      <c r="D756" s="232" t="s">
        <v>9</v>
      </c>
      <c r="E756" s="242">
        <v>258</v>
      </c>
      <c r="F756" s="242">
        <v>326</v>
      </c>
      <c r="G756" s="209">
        <v>2708</v>
      </c>
    </row>
    <row r="757" spans="1:7" ht="18.75" customHeight="1">
      <c r="A757" s="265">
        <v>829</v>
      </c>
      <c r="B757" s="258" t="s">
        <v>2784</v>
      </c>
      <c r="C757" s="232" t="s">
        <v>2295</v>
      </c>
      <c r="D757" s="232" t="s">
        <v>9</v>
      </c>
      <c r="E757" s="242">
        <v>258</v>
      </c>
      <c r="F757" s="242">
        <v>326</v>
      </c>
      <c r="G757" s="209">
        <v>1710</v>
      </c>
    </row>
    <row r="758" spans="1:7" ht="18.75" customHeight="1">
      <c r="A758" s="265">
        <v>830</v>
      </c>
      <c r="B758" s="258" t="s">
        <v>2785</v>
      </c>
      <c r="C758" s="232" t="s">
        <v>2295</v>
      </c>
      <c r="D758" s="232" t="s">
        <v>9</v>
      </c>
      <c r="E758" s="242">
        <v>258</v>
      </c>
      <c r="F758" s="242">
        <v>326</v>
      </c>
      <c r="G758" s="209">
        <v>3052</v>
      </c>
    </row>
    <row r="759" spans="1:7" ht="18.75" customHeight="1">
      <c r="A759" s="258" t="s">
        <v>2786</v>
      </c>
      <c r="B759" s="258" t="s">
        <v>2787</v>
      </c>
      <c r="C759" s="232" t="s">
        <v>1962</v>
      </c>
      <c r="D759" s="232" t="s">
        <v>9</v>
      </c>
      <c r="E759" s="242">
        <v>337</v>
      </c>
      <c r="F759" s="242">
        <v>438</v>
      </c>
      <c r="G759" s="209">
        <v>637</v>
      </c>
    </row>
    <row r="760" spans="1:7" ht="18.75" customHeight="1">
      <c r="A760" s="258" t="s">
        <v>2788</v>
      </c>
      <c r="B760" s="258" t="s">
        <v>2783</v>
      </c>
      <c r="C760" s="232" t="s">
        <v>1962</v>
      </c>
      <c r="D760" s="232" t="s">
        <v>9</v>
      </c>
      <c r="E760" s="242">
        <v>337</v>
      </c>
      <c r="F760" s="242">
        <v>438</v>
      </c>
      <c r="G760" s="209">
        <v>2709</v>
      </c>
    </row>
    <row r="761" spans="1:7" ht="18.75" customHeight="1">
      <c r="A761" s="258" t="s">
        <v>2789</v>
      </c>
      <c r="B761" s="258" t="s">
        <v>2785</v>
      </c>
      <c r="C761" s="232" t="s">
        <v>1962</v>
      </c>
      <c r="D761" s="232" t="s">
        <v>9</v>
      </c>
      <c r="E761" s="242">
        <v>337</v>
      </c>
      <c r="F761" s="242">
        <v>438</v>
      </c>
      <c r="G761" s="209">
        <v>3050</v>
      </c>
    </row>
    <row r="762" spans="1:7" ht="18.75" customHeight="1">
      <c r="A762" s="258" t="s">
        <v>2790</v>
      </c>
      <c r="B762" s="258" t="s">
        <v>2784</v>
      </c>
      <c r="C762" s="232" t="s">
        <v>1962</v>
      </c>
      <c r="D762" s="232" t="s">
        <v>9</v>
      </c>
      <c r="E762" s="242">
        <v>337</v>
      </c>
      <c r="F762" s="242">
        <v>438</v>
      </c>
      <c r="G762" s="209">
        <v>1711</v>
      </c>
    </row>
    <row r="763" spans="1:7" ht="18.75" customHeight="1">
      <c r="A763" s="258" t="s">
        <v>2791</v>
      </c>
      <c r="B763" s="258" t="s">
        <v>2792</v>
      </c>
      <c r="C763" s="232" t="s">
        <v>2793</v>
      </c>
      <c r="D763" s="232" t="s">
        <v>21</v>
      </c>
      <c r="E763" s="242">
        <v>72</v>
      </c>
      <c r="F763" s="242">
        <v>92</v>
      </c>
      <c r="G763" s="209">
        <v>998</v>
      </c>
    </row>
    <row r="764" spans="1:7" ht="18.75" customHeight="1">
      <c r="A764" s="258" t="s">
        <v>2794</v>
      </c>
      <c r="B764" s="258" t="s">
        <v>2792</v>
      </c>
      <c r="C764" s="232" t="s">
        <v>2793</v>
      </c>
      <c r="D764" s="232" t="s">
        <v>21</v>
      </c>
      <c r="E764" s="242">
        <v>72</v>
      </c>
      <c r="F764" s="242">
        <v>92</v>
      </c>
      <c r="G764" s="209">
        <v>999</v>
      </c>
    </row>
    <row r="765" spans="1:7" ht="18.75" customHeight="1">
      <c r="A765" s="258" t="s">
        <v>2795</v>
      </c>
      <c r="B765" s="258" t="s">
        <v>2792</v>
      </c>
      <c r="C765" s="232" t="s">
        <v>2793</v>
      </c>
      <c r="D765" s="232" t="s">
        <v>21</v>
      </c>
      <c r="E765" s="242">
        <v>72</v>
      </c>
      <c r="F765" s="242">
        <v>92</v>
      </c>
      <c r="G765" s="209">
        <v>997</v>
      </c>
    </row>
    <row r="766" spans="1:7" ht="18.75" customHeight="1">
      <c r="A766" s="258" t="s">
        <v>2796</v>
      </c>
      <c r="B766" s="258" t="s">
        <v>2797</v>
      </c>
      <c r="C766" s="232" t="s">
        <v>2295</v>
      </c>
      <c r="D766" s="232" t="s">
        <v>21</v>
      </c>
      <c r="E766" s="242">
        <v>86</v>
      </c>
      <c r="F766" s="242">
        <v>116</v>
      </c>
      <c r="G766" s="209">
        <v>2182</v>
      </c>
    </row>
    <row r="767" spans="1:7" ht="18.75" customHeight="1">
      <c r="A767" s="258" t="s">
        <v>2798</v>
      </c>
      <c r="B767" s="258" t="s">
        <v>2797</v>
      </c>
      <c r="C767" s="232" t="s">
        <v>2295</v>
      </c>
      <c r="D767" s="232" t="s">
        <v>21</v>
      </c>
      <c r="E767" s="242">
        <v>86</v>
      </c>
      <c r="F767" s="242">
        <v>116</v>
      </c>
      <c r="G767" s="209">
        <v>2183</v>
      </c>
    </row>
    <row r="768" spans="1:7" ht="18.75" customHeight="1">
      <c r="A768" s="258" t="s">
        <v>2799</v>
      </c>
      <c r="B768" s="258" t="s">
        <v>2797</v>
      </c>
      <c r="C768" s="232" t="s">
        <v>2295</v>
      </c>
      <c r="D768" s="232" t="s">
        <v>21</v>
      </c>
      <c r="E768" s="242">
        <v>86</v>
      </c>
      <c r="F768" s="242">
        <v>116</v>
      </c>
      <c r="G768" s="209">
        <v>2181</v>
      </c>
    </row>
    <row r="769" spans="1:8" ht="18.75" customHeight="1">
      <c r="A769" s="454" t="s">
        <v>2800</v>
      </c>
      <c r="B769" s="454"/>
      <c r="C769" s="454"/>
      <c r="D769" s="454"/>
      <c r="E769" s="240"/>
      <c r="F769" s="240"/>
      <c r="G769" s="204"/>
    </row>
    <row r="770" spans="1:8" ht="18.75" customHeight="1">
      <c r="A770" s="448" t="s">
        <v>1032</v>
      </c>
      <c r="B770" s="448"/>
      <c r="C770" s="448"/>
      <c r="D770" s="448"/>
      <c r="E770" s="241"/>
      <c r="F770" s="241"/>
      <c r="G770" s="206"/>
    </row>
    <row r="771" spans="1:8" ht="18.75" customHeight="1">
      <c r="A771" s="265">
        <v>8020</v>
      </c>
      <c r="B771" s="258" t="s">
        <v>2801</v>
      </c>
      <c r="C771" s="232" t="s">
        <v>2295</v>
      </c>
      <c r="D771" s="232" t="s">
        <v>9</v>
      </c>
      <c r="E771" s="242">
        <v>582</v>
      </c>
      <c r="F771" s="242">
        <v>786</v>
      </c>
      <c r="G771" s="209">
        <v>1496</v>
      </c>
    </row>
    <row r="772" spans="1:8" ht="18.75" customHeight="1">
      <c r="A772" s="265">
        <v>8021</v>
      </c>
      <c r="B772" s="258" t="s">
        <v>2802</v>
      </c>
      <c r="C772" s="232" t="s">
        <v>2295</v>
      </c>
      <c r="D772" s="232" t="s">
        <v>9</v>
      </c>
      <c r="E772" s="242">
        <v>561</v>
      </c>
      <c r="F772" s="242">
        <v>757</v>
      </c>
      <c r="G772" s="209">
        <v>1493</v>
      </c>
    </row>
    <row r="773" spans="1:8" ht="18.75" customHeight="1">
      <c r="A773" s="258" t="s">
        <v>2803</v>
      </c>
      <c r="B773" s="258" t="s">
        <v>2804</v>
      </c>
      <c r="C773" s="232" t="s">
        <v>2805</v>
      </c>
      <c r="D773" s="232" t="s">
        <v>21</v>
      </c>
      <c r="E773" s="242">
        <v>90</v>
      </c>
      <c r="F773" s="242">
        <v>134</v>
      </c>
      <c r="G773" s="209">
        <v>31567</v>
      </c>
    </row>
    <row r="774" spans="1:8" ht="18.75" customHeight="1">
      <c r="A774" s="258" t="s">
        <v>2806</v>
      </c>
      <c r="B774" s="258" t="s">
        <v>2804</v>
      </c>
      <c r="C774" s="232" t="s">
        <v>2807</v>
      </c>
      <c r="D774" s="232" t="s">
        <v>21</v>
      </c>
      <c r="E774" s="242">
        <v>95</v>
      </c>
      <c r="F774" s="242">
        <v>133</v>
      </c>
      <c r="G774" s="209">
        <v>31568</v>
      </c>
    </row>
    <row r="775" spans="1:8" ht="18.75" customHeight="1">
      <c r="A775" s="258" t="s">
        <v>2808</v>
      </c>
      <c r="B775" s="258" t="s">
        <v>2809</v>
      </c>
      <c r="C775" s="232" t="s">
        <v>2295</v>
      </c>
      <c r="D775" s="232" t="s">
        <v>21</v>
      </c>
      <c r="E775" s="242">
        <v>238</v>
      </c>
      <c r="F775" s="242">
        <v>329</v>
      </c>
      <c r="G775" s="209">
        <v>31565</v>
      </c>
    </row>
    <row r="776" spans="1:8" ht="18.75" customHeight="1">
      <c r="A776" s="258" t="s">
        <v>2810</v>
      </c>
      <c r="B776" s="258" t="s">
        <v>2811</v>
      </c>
      <c r="C776" s="232" t="s">
        <v>2295</v>
      </c>
      <c r="D776" s="232" t="s">
        <v>21</v>
      </c>
      <c r="E776" s="242">
        <v>238</v>
      </c>
      <c r="F776" s="242">
        <v>329</v>
      </c>
      <c r="G776" s="209">
        <v>31566</v>
      </c>
    </row>
    <row r="777" spans="1:8" ht="18.75" customHeight="1">
      <c r="A777" s="448" t="s">
        <v>1034</v>
      </c>
      <c r="B777" s="448"/>
      <c r="C777" s="448"/>
      <c r="D777" s="448"/>
      <c r="E777" s="241"/>
      <c r="F777" s="241"/>
      <c r="G777" s="206"/>
    </row>
    <row r="778" spans="1:8" ht="18.75" customHeight="1">
      <c r="A778" s="266">
        <v>6113</v>
      </c>
      <c r="B778" s="259" t="s">
        <v>2812</v>
      </c>
      <c r="C778" s="233" t="s">
        <v>1971</v>
      </c>
      <c r="D778" s="233" t="s">
        <v>9</v>
      </c>
      <c r="E778" s="243">
        <v>296</v>
      </c>
      <c r="F778" s="243">
        <v>385</v>
      </c>
      <c r="G778" s="212">
        <v>1505</v>
      </c>
    </row>
    <row r="779" spans="1:8" ht="18.75" customHeight="1">
      <c r="A779" s="266">
        <v>6121</v>
      </c>
      <c r="B779" s="259" t="s">
        <v>2813</v>
      </c>
      <c r="C779" s="233" t="s">
        <v>1971</v>
      </c>
      <c r="D779" s="233" t="s">
        <v>9</v>
      </c>
      <c r="E779" s="243">
        <v>296</v>
      </c>
      <c r="F779" s="243">
        <v>385</v>
      </c>
      <c r="G779" s="212">
        <v>1501</v>
      </c>
    </row>
    <row r="780" spans="1:8" ht="18.75" customHeight="1">
      <c r="A780" s="265">
        <v>4103</v>
      </c>
      <c r="B780" s="258" t="s">
        <v>2812</v>
      </c>
      <c r="C780" s="232" t="s">
        <v>1849</v>
      </c>
      <c r="D780" s="232" t="s">
        <v>9</v>
      </c>
      <c r="E780" s="242">
        <v>314</v>
      </c>
      <c r="F780" s="242">
        <v>408</v>
      </c>
      <c r="G780" s="209">
        <v>1504</v>
      </c>
    </row>
    <row r="781" spans="1:8" s="201" customFormat="1" ht="18.75" customHeight="1">
      <c r="A781" s="265">
        <v>4172</v>
      </c>
      <c r="B781" s="258" t="s">
        <v>2813</v>
      </c>
      <c r="C781" s="232" t="s">
        <v>1849</v>
      </c>
      <c r="D781" s="232" t="s">
        <v>9</v>
      </c>
      <c r="E781" s="242">
        <v>314</v>
      </c>
      <c r="F781" s="242">
        <v>408</v>
      </c>
      <c r="G781" s="209">
        <v>35391</v>
      </c>
      <c r="H781" s="200"/>
    </row>
    <row r="782" spans="1:8" ht="18.75" customHeight="1">
      <c r="A782" s="258" t="s">
        <v>2814</v>
      </c>
      <c r="B782" s="258" t="s">
        <v>2815</v>
      </c>
      <c r="C782" s="232" t="s">
        <v>2816</v>
      </c>
      <c r="D782" s="232" t="s">
        <v>21</v>
      </c>
      <c r="E782" s="242">
        <v>77</v>
      </c>
      <c r="F782" s="242">
        <v>99</v>
      </c>
      <c r="G782" s="209">
        <v>1168</v>
      </c>
    </row>
    <row r="783" spans="1:8" ht="18.75" customHeight="1">
      <c r="A783" s="258" t="s">
        <v>2817</v>
      </c>
      <c r="B783" s="258" t="s">
        <v>2815</v>
      </c>
      <c r="C783" s="232" t="s">
        <v>2409</v>
      </c>
      <c r="D783" s="232" t="s">
        <v>21</v>
      </c>
      <c r="E783" s="242">
        <v>84</v>
      </c>
      <c r="F783" s="242">
        <v>108</v>
      </c>
      <c r="G783" s="209">
        <v>1172</v>
      </c>
    </row>
    <row r="784" spans="1:8" ht="18.75" customHeight="1">
      <c r="A784" s="258" t="s">
        <v>2818</v>
      </c>
      <c r="B784" s="258" t="s">
        <v>2819</v>
      </c>
      <c r="C784" s="232" t="s">
        <v>1971</v>
      </c>
      <c r="D784" s="232" t="s">
        <v>21</v>
      </c>
      <c r="E784" s="242">
        <v>107</v>
      </c>
      <c r="F784" s="242">
        <v>137</v>
      </c>
      <c r="G784" s="209">
        <v>1832</v>
      </c>
    </row>
    <row r="785" spans="1:7" ht="18.75" customHeight="1">
      <c r="A785" s="454" t="s">
        <v>2820</v>
      </c>
      <c r="B785" s="454"/>
      <c r="C785" s="454"/>
      <c r="D785" s="454"/>
      <c r="E785" s="240"/>
      <c r="F785" s="240"/>
      <c r="G785" s="204"/>
    </row>
    <row r="786" spans="1:7" ht="18.75" customHeight="1">
      <c r="A786" s="448" t="s">
        <v>2821</v>
      </c>
      <c r="B786" s="448"/>
      <c r="C786" s="448"/>
      <c r="D786" s="448"/>
      <c r="E786" s="241"/>
      <c r="F786" s="241"/>
      <c r="G786" s="206"/>
    </row>
    <row r="787" spans="1:7" ht="18.75" customHeight="1">
      <c r="A787" s="265">
        <v>17004</v>
      </c>
      <c r="B787" s="258" t="s">
        <v>2822</v>
      </c>
      <c r="C787" s="232" t="s">
        <v>2823</v>
      </c>
      <c r="D787" s="232" t="s">
        <v>9</v>
      </c>
      <c r="E787" s="242">
        <v>749</v>
      </c>
      <c r="F787" s="244">
        <v>1048</v>
      </c>
      <c r="G787" s="209">
        <v>42872</v>
      </c>
    </row>
    <row r="788" spans="1:7" ht="18.75" customHeight="1">
      <c r="A788" s="265">
        <v>17005</v>
      </c>
      <c r="B788" s="258" t="s">
        <v>2824</v>
      </c>
      <c r="C788" s="232" t="s">
        <v>2823</v>
      </c>
      <c r="D788" s="232" t="s">
        <v>9</v>
      </c>
      <c r="E788" s="242">
        <v>881</v>
      </c>
      <c r="F788" s="244">
        <v>1233</v>
      </c>
      <c r="G788" s="209">
        <v>42874</v>
      </c>
    </row>
    <row r="789" spans="1:7" ht="18.75" customHeight="1">
      <c r="A789" s="265">
        <v>17006</v>
      </c>
      <c r="B789" s="258" t="s">
        <v>2825</v>
      </c>
      <c r="C789" s="232" t="s">
        <v>2823</v>
      </c>
      <c r="D789" s="232" t="s">
        <v>9</v>
      </c>
      <c r="E789" s="242">
        <v>749</v>
      </c>
      <c r="F789" s="244">
        <v>1048</v>
      </c>
      <c r="G789" s="209">
        <v>42875</v>
      </c>
    </row>
    <row r="790" spans="1:7" ht="18.75" customHeight="1">
      <c r="A790" s="265">
        <v>17007</v>
      </c>
      <c r="B790" s="258" t="s">
        <v>2826</v>
      </c>
      <c r="C790" s="232" t="s">
        <v>2823</v>
      </c>
      <c r="D790" s="232" t="s">
        <v>9</v>
      </c>
      <c r="E790" s="242">
        <v>749</v>
      </c>
      <c r="F790" s="244">
        <v>1048</v>
      </c>
      <c r="G790" s="209">
        <v>42877</v>
      </c>
    </row>
    <row r="791" spans="1:7" ht="18.75" customHeight="1">
      <c r="A791" s="265">
        <v>17008</v>
      </c>
      <c r="B791" s="258" t="s">
        <v>2827</v>
      </c>
      <c r="C791" s="232" t="s">
        <v>2823</v>
      </c>
      <c r="D791" s="232" t="s">
        <v>9</v>
      </c>
      <c r="E791" s="242">
        <v>749</v>
      </c>
      <c r="F791" s="244">
        <v>1048</v>
      </c>
      <c r="G791" s="209">
        <v>42879</v>
      </c>
    </row>
    <row r="792" spans="1:7" ht="18.75" customHeight="1">
      <c r="A792" s="265">
        <v>17009</v>
      </c>
      <c r="B792" s="258" t="s">
        <v>2828</v>
      </c>
      <c r="C792" s="232" t="s">
        <v>2823</v>
      </c>
      <c r="D792" s="232" t="s">
        <v>9</v>
      </c>
      <c r="E792" s="242">
        <v>749</v>
      </c>
      <c r="F792" s="244">
        <v>1048</v>
      </c>
      <c r="G792" s="209">
        <v>42881</v>
      </c>
    </row>
    <row r="793" spans="1:7" ht="18.75" customHeight="1">
      <c r="A793" s="265">
        <v>18004</v>
      </c>
      <c r="B793" s="258" t="s">
        <v>2822</v>
      </c>
      <c r="C793" s="232" t="s">
        <v>2823</v>
      </c>
      <c r="D793" s="232" t="s">
        <v>9</v>
      </c>
      <c r="E793" s="242">
        <v>768</v>
      </c>
      <c r="F793" s="244">
        <v>1075</v>
      </c>
      <c r="G793" s="209">
        <v>43945</v>
      </c>
    </row>
    <row r="794" spans="1:7" ht="18.75" customHeight="1">
      <c r="A794" s="265">
        <v>18005</v>
      </c>
      <c r="B794" s="258" t="s">
        <v>2824</v>
      </c>
      <c r="C794" s="232" t="s">
        <v>2823</v>
      </c>
      <c r="D794" s="232" t="s">
        <v>9</v>
      </c>
      <c r="E794" s="242">
        <v>900</v>
      </c>
      <c r="F794" s="244">
        <v>1259</v>
      </c>
      <c r="G794" s="209">
        <v>43946</v>
      </c>
    </row>
    <row r="795" spans="1:7" ht="18.75" customHeight="1">
      <c r="A795" s="265">
        <v>18006</v>
      </c>
      <c r="B795" s="258" t="s">
        <v>2825</v>
      </c>
      <c r="C795" s="232" t="s">
        <v>2823</v>
      </c>
      <c r="D795" s="232" t="s">
        <v>9</v>
      </c>
      <c r="E795" s="242">
        <v>768</v>
      </c>
      <c r="F795" s="244">
        <v>1075</v>
      </c>
      <c r="G795" s="209">
        <v>43947</v>
      </c>
    </row>
    <row r="796" spans="1:7" ht="18.75" customHeight="1">
      <c r="A796" s="265">
        <v>18007</v>
      </c>
      <c r="B796" s="258" t="s">
        <v>2826</v>
      </c>
      <c r="C796" s="232" t="s">
        <v>2823</v>
      </c>
      <c r="D796" s="232" t="s">
        <v>9</v>
      </c>
      <c r="E796" s="242">
        <v>768</v>
      </c>
      <c r="F796" s="244">
        <v>1075</v>
      </c>
      <c r="G796" s="209">
        <v>43948</v>
      </c>
    </row>
    <row r="797" spans="1:7" ht="18.75" customHeight="1">
      <c r="A797" s="265">
        <v>18008</v>
      </c>
      <c r="B797" s="258" t="s">
        <v>2827</v>
      </c>
      <c r="C797" s="232" t="s">
        <v>2823</v>
      </c>
      <c r="D797" s="232" t="s">
        <v>9</v>
      </c>
      <c r="E797" s="242">
        <v>768</v>
      </c>
      <c r="F797" s="244">
        <v>1075</v>
      </c>
      <c r="G797" s="209">
        <v>43949</v>
      </c>
    </row>
    <row r="798" spans="1:7" ht="18.75" customHeight="1">
      <c r="A798" s="265">
        <v>18009</v>
      </c>
      <c r="B798" s="258" t="s">
        <v>2828</v>
      </c>
      <c r="C798" s="232" t="s">
        <v>2823</v>
      </c>
      <c r="D798" s="232" t="s">
        <v>9</v>
      </c>
      <c r="E798" s="242">
        <v>768</v>
      </c>
      <c r="F798" s="244">
        <v>1075</v>
      </c>
      <c r="G798" s="209">
        <v>43951</v>
      </c>
    </row>
    <row r="799" spans="1:7" ht="18.75" customHeight="1">
      <c r="A799" s="266">
        <v>16004</v>
      </c>
      <c r="B799" s="259" t="s">
        <v>2822</v>
      </c>
      <c r="C799" s="233" t="s">
        <v>2829</v>
      </c>
      <c r="D799" s="233" t="s">
        <v>9</v>
      </c>
      <c r="E799" s="243">
        <v>852</v>
      </c>
      <c r="F799" s="248">
        <v>1193</v>
      </c>
      <c r="G799" s="212">
        <v>42887</v>
      </c>
    </row>
    <row r="800" spans="1:7" ht="18.75" customHeight="1">
      <c r="A800" s="266">
        <v>16005</v>
      </c>
      <c r="B800" s="259" t="s">
        <v>2824</v>
      </c>
      <c r="C800" s="233" t="s">
        <v>2829</v>
      </c>
      <c r="D800" s="233" t="s">
        <v>9</v>
      </c>
      <c r="E800" s="243">
        <v>928</v>
      </c>
      <c r="F800" s="248">
        <v>1299</v>
      </c>
      <c r="G800" s="212">
        <v>42890</v>
      </c>
    </row>
    <row r="801" spans="1:7" ht="18.75" customHeight="1">
      <c r="A801" s="266">
        <v>16006</v>
      </c>
      <c r="B801" s="259" t="s">
        <v>2825</v>
      </c>
      <c r="C801" s="233" t="s">
        <v>2829</v>
      </c>
      <c r="D801" s="233" t="s">
        <v>9</v>
      </c>
      <c r="E801" s="243">
        <v>852</v>
      </c>
      <c r="F801" s="248">
        <v>1193</v>
      </c>
      <c r="G801" s="212">
        <v>42892</v>
      </c>
    </row>
    <row r="802" spans="1:7" ht="18.75" customHeight="1">
      <c r="A802" s="266">
        <v>16007</v>
      </c>
      <c r="B802" s="259" t="s">
        <v>2826</v>
      </c>
      <c r="C802" s="233" t="s">
        <v>2829</v>
      </c>
      <c r="D802" s="233" t="s">
        <v>9</v>
      </c>
      <c r="E802" s="243">
        <v>852</v>
      </c>
      <c r="F802" s="248">
        <v>1193</v>
      </c>
      <c r="G802" s="212">
        <v>42894</v>
      </c>
    </row>
    <row r="803" spans="1:7" ht="18.75" customHeight="1">
      <c r="A803" s="266">
        <v>16008</v>
      </c>
      <c r="B803" s="259" t="s">
        <v>2827</v>
      </c>
      <c r="C803" s="233" t="s">
        <v>2829</v>
      </c>
      <c r="D803" s="233" t="s">
        <v>9</v>
      </c>
      <c r="E803" s="243">
        <v>852</v>
      </c>
      <c r="F803" s="248">
        <v>1193</v>
      </c>
      <c r="G803" s="212">
        <v>42897</v>
      </c>
    </row>
    <row r="804" spans="1:7" ht="18.75" customHeight="1">
      <c r="A804" s="266">
        <v>16009</v>
      </c>
      <c r="B804" s="259" t="s">
        <v>2828</v>
      </c>
      <c r="C804" s="233" t="s">
        <v>2829</v>
      </c>
      <c r="D804" s="233" t="s">
        <v>9</v>
      </c>
      <c r="E804" s="243">
        <v>852</v>
      </c>
      <c r="F804" s="248">
        <v>1193</v>
      </c>
      <c r="G804" s="212">
        <v>42899</v>
      </c>
    </row>
    <row r="805" spans="1:7" ht="18.75" customHeight="1">
      <c r="A805" s="266">
        <v>16015</v>
      </c>
      <c r="B805" s="259" t="s">
        <v>2830</v>
      </c>
      <c r="C805" s="233" t="s">
        <v>2831</v>
      </c>
      <c r="D805" s="233" t="s">
        <v>9</v>
      </c>
      <c r="E805" s="243">
        <v>890</v>
      </c>
      <c r="F805" s="248">
        <v>1246</v>
      </c>
      <c r="G805" s="212">
        <v>43967</v>
      </c>
    </row>
    <row r="806" spans="1:7" ht="18.75" customHeight="1">
      <c r="A806" s="265">
        <v>16016</v>
      </c>
      <c r="B806" s="258" t="s">
        <v>2832</v>
      </c>
      <c r="C806" s="232" t="s">
        <v>2831</v>
      </c>
      <c r="D806" s="232" t="s">
        <v>9</v>
      </c>
      <c r="E806" s="244">
        <v>1050</v>
      </c>
      <c r="F806" s="244">
        <v>1470</v>
      </c>
      <c r="G806" s="209">
        <v>43965</v>
      </c>
    </row>
    <row r="807" spans="1:7" ht="18.75" customHeight="1">
      <c r="A807" s="266">
        <v>16017</v>
      </c>
      <c r="B807" s="259" t="s">
        <v>2833</v>
      </c>
      <c r="C807" s="233" t="s">
        <v>2831</v>
      </c>
      <c r="D807" s="233" t="s">
        <v>9</v>
      </c>
      <c r="E807" s="243">
        <v>890</v>
      </c>
      <c r="F807" s="248">
        <v>1246</v>
      </c>
      <c r="G807" s="212">
        <v>43966</v>
      </c>
    </row>
    <row r="808" spans="1:7" ht="18.75" customHeight="1">
      <c r="A808" s="266">
        <v>16018</v>
      </c>
      <c r="B808" s="259" t="s">
        <v>2834</v>
      </c>
      <c r="C808" s="233" t="s">
        <v>2831</v>
      </c>
      <c r="D808" s="233" t="s">
        <v>9</v>
      </c>
      <c r="E808" s="243">
        <v>890</v>
      </c>
      <c r="F808" s="248">
        <v>1246</v>
      </c>
      <c r="G808" s="212">
        <v>43968</v>
      </c>
    </row>
    <row r="809" spans="1:7" ht="18.75" customHeight="1">
      <c r="A809" s="266">
        <v>16019</v>
      </c>
      <c r="B809" s="259" t="s">
        <v>2835</v>
      </c>
      <c r="C809" s="233" t="s">
        <v>2831</v>
      </c>
      <c r="D809" s="233" t="s">
        <v>9</v>
      </c>
      <c r="E809" s="243">
        <v>890</v>
      </c>
      <c r="F809" s="248">
        <v>1246</v>
      </c>
      <c r="G809" s="212">
        <v>43963</v>
      </c>
    </row>
    <row r="810" spans="1:7" ht="18.75" customHeight="1">
      <c r="A810" s="266">
        <v>16020</v>
      </c>
      <c r="B810" s="259" t="s">
        <v>2836</v>
      </c>
      <c r="C810" s="233" t="s">
        <v>2831</v>
      </c>
      <c r="D810" s="233" t="s">
        <v>9</v>
      </c>
      <c r="E810" s="243">
        <v>890</v>
      </c>
      <c r="F810" s="248">
        <v>1246</v>
      </c>
      <c r="G810" s="212">
        <v>43964</v>
      </c>
    </row>
    <row r="811" spans="1:7" ht="18.75" customHeight="1">
      <c r="A811" s="258" t="s">
        <v>2837</v>
      </c>
      <c r="B811" s="258" t="s">
        <v>2838</v>
      </c>
      <c r="C811" s="232" t="s">
        <v>2839</v>
      </c>
      <c r="D811" s="232" t="s">
        <v>21</v>
      </c>
      <c r="E811" s="242">
        <v>82</v>
      </c>
      <c r="F811" s="242">
        <v>105</v>
      </c>
      <c r="G811" s="209">
        <v>42455</v>
      </c>
    </row>
    <row r="812" spans="1:7" ht="18.75" customHeight="1">
      <c r="A812" s="258" t="s">
        <v>2840</v>
      </c>
      <c r="B812" s="258" t="s">
        <v>2841</v>
      </c>
      <c r="C812" s="232" t="s">
        <v>2839</v>
      </c>
      <c r="D812" s="232" t="s">
        <v>21</v>
      </c>
      <c r="E812" s="242">
        <v>82</v>
      </c>
      <c r="F812" s="242">
        <v>105</v>
      </c>
      <c r="G812" s="209">
        <v>42456</v>
      </c>
    </row>
    <row r="813" spans="1:7" ht="18.75" customHeight="1">
      <c r="A813" s="258" t="s">
        <v>2842</v>
      </c>
      <c r="B813" s="258" t="s">
        <v>2843</v>
      </c>
      <c r="C813" s="232" t="s">
        <v>2839</v>
      </c>
      <c r="D813" s="232" t="s">
        <v>21</v>
      </c>
      <c r="E813" s="242">
        <v>82</v>
      </c>
      <c r="F813" s="242">
        <v>105</v>
      </c>
      <c r="G813" s="209">
        <v>42457</v>
      </c>
    </row>
    <row r="814" spans="1:7" ht="18.75" customHeight="1">
      <c r="A814" s="258" t="s">
        <v>2844</v>
      </c>
      <c r="B814" s="258" t="s">
        <v>2845</v>
      </c>
      <c r="C814" s="232" t="s">
        <v>2839</v>
      </c>
      <c r="D814" s="232" t="s">
        <v>21</v>
      </c>
      <c r="E814" s="242">
        <v>82</v>
      </c>
      <c r="F814" s="242">
        <v>105</v>
      </c>
      <c r="G814" s="209">
        <v>42458</v>
      </c>
    </row>
    <row r="815" spans="1:7" ht="18.75" customHeight="1">
      <c r="A815" s="258" t="s">
        <v>2846</v>
      </c>
      <c r="B815" s="258" t="s">
        <v>2847</v>
      </c>
      <c r="C815" s="232" t="s">
        <v>2839</v>
      </c>
      <c r="D815" s="232" t="s">
        <v>21</v>
      </c>
      <c r="E815" s="242">
        <v>82</v>
      </c>
      <c r="F815" s="242">
        <v>105</v>
      </c>
      <c r="G815" s="209">
        <v>42459</v>
      </c>
    </row>
    <row r="816" spans="1:7" ht="18.75" customHeight="1">
      <c r="A816" s="258" t="s">
        <v>2848</v>
      </c>
      <c r="B816" s="258" t="s">
        <v>2849</v>
      </c>
      <c r="C816" s="232" t="s">
        <v>2823</v>
      </c>
      <c r="D816" s="232" t="s">
        <v>21</v>
      </c>
      <c r="E816" s="242">
        <v>132</v>
      </c>
      <c r="F816" s="242">
        <v>169</v>
      </c>
      <c r="G816" s="209">
        <v>42757</v>
      </c>
    </row>
    <row r="817" spans="1:7" ht="18.75" customHeight="1">
      <c r="A817" s="258" t="s">
        <v>2850</v>
      </c>
      <c r="B817" s="258" t="s">
        <v>2849</v>
      </c>
      <c r="C817" s="232" t="s">
        <v>2823</v>
      </c>
      <c r="D817" s="232" t="s">
        <v>21</v>
      </c>
      <c r="E817" s="242">
        <v>132</v>
      </c>
      <c r="F817" s="242">
        <v>169</v>
      </c>
      <c r="G817" s="209">
        <v>42758</v>
      </c>
    </row>
    <row r="818" spans="1:7" ht="18.75" customHeight="1">
      <c r="A818" s="258" t="s">
        <v>2851</v>
      </c>
      <c r="B818" s="258" t="s">
        <v>2849</v>
      </c>
      <c r="C818" s="232" t="s">
        <v>2823</v>
      </c>
      <c r="D818" s="232" t="s">
        <v>21</v>
      </c>
      <c r="E818" s="242">
        <v>132</v>
      </c>
      <c r="F818" s="242">
        <v>169</v>
      </c>
      <c r="G818" s="209">
        <v>42759</v>
      </c>
    </row>
    <row r="819" spans="1:7" ht="18.75" customHeight="1">
      <c r="A819" s="258" t="s">
        <v>2852</v>
      </c>
      <c r="B819" s="258" t="s">
        <v>2849</v>
      </c>
      <c r="C819" s="232" t="s">
        <v>2823</v>
      </c>
      <c r="D819" s="232" t="s">
        <v>21</v>
      </c>
      <c r="E819" s="242">
        <v>132</v>
      </c>
      <c r="F819" s="242">
        <v>169</v>
      </c>
      <c r="G819" s="209">
        <v>42754</v>
      </c>
    </row>
    <row r="820" spans="1:7" ht="18.75" customHeight="1">
      <c r="A820" s="258" t="s">
        <v>2853</v>
      </c>
      <c r="B820" s="258" t="s">
        <v>2849</v>
      </c>
      <c r="C820" s="232" t="s">
        <v>2823</v>
      </c>
      <c r="D820" s="232" t="s">
        <v>21</v>
      </c>
      <c r="E820" s="242">
        <v>132</v>
      </c>
      <c r="F820" s="242">
        <v>169</v>
      </c>
      <c r="G820" s="209">
        <v>42755</v>
      </c>
    </row>
    <row r="821" spans="1:7" ht="18.75" customHeight="1">
      <c r="A821" s="258" t="s">
        <v>2854</v>
      </c>
      <c r="B821" s="258" t="s">
        <v>2849</v>
      </c>
      <c r="C821" s="232" t="s">
        <v>2823</v>
      </c>
      <c r="D821" s="232" t="s">
        <v>21</v>
      </c>
      <c r="E821" s="242">
        <v>132</v>
      </c>
      <c r="F821" s="242">
        <v>169</v>
      </c>
      <c r="G821" s="209">
        <v>42756</v>
      </c>
    </row>
    <row r="822" spans="1:7" ht="18.75" customHeight="1">
      <c r="A822" s="258" t="s">
        <v>2855</v>
      </c>
      <c r="B822" s="258" t="s">
        <v>2849</v>
      </c>
      <c r="C822" s="232" t="s">
        <v>2823</v>
      </c>
      <c r="D822" s="232" t="s">
        <v>21</v>
      </c>
      <c r="E822" s="242">
        <v>132</v>
      </c>
      <c r="F822" s="242">
        <v>169</v>
      </c>
      <c r="G822" s="209">
        <v>42786</v>
      </c>
    </row>
    <row r="823" spans="1:7" ht="18.75" customHeight="1">
      <c r="A823" s="258" t="s">
        <v>2856</v>
      </c>
      <c r="B823" s="258" t="s">
        <v>2849</v>
      </c>
      <c r="C823" s="232" t="s">
        <v>2823</v>
      </c>
      <c r="D823" s="232" t="s">
        <v>21</v>
      </c>
      <c r="E823" s="242">
        <v>132</v>
      </c>
      <c r="F823" s="242">
        <v>169</v>
      </c>
      <c r="G823" s="209">
        <v>42788</v>
      </c>
    </row>
    <row r="824" spans="1:7" ht="18.75" customHeight="1">
      <c r="A824" s="258" t="s">
        <v>2857</v>
      </c>
      <c r="B824" s="258" t="s">
        <v>2849</v>
      </c>
      <c r="C824" s="232" t="s">
        <v>2823</v>
      </c>
      <c r="D824" s="232" t="s">
        <v>21</v>
      </c>
      <c r="E824" s="242">
        <v>132</v>
      </c>
      <c r="F824" s="242">
        <v>169</v>
      </c>
      <c r="G824" s="209">
        <v>42787</v>
      </c>
    </row>
    <row r="825" spans="1:7" ht="18.75" customHeight="1">
      <c r="A825" s="258" t="s">
        <v>2858</v>
      </c>
      <c r="B825" s="258" t="s">
        <v>2849</v>
      </c>
      <c r="C825" s="232" t="s">
        <v>2823</v>
      </c>
      <c r="D825" s="232" t="s">
        <v>21</v>
      </c>
      <c r="E825" s="242">
        <v>132</v>
      </c>
      <c r="F825" s="242">
        <v>169</v>
      </c>
      <c r="G825" s="209">
        <v>42789</v>
      </c>
    </row>
    <row r="826" spans="1:7" ht="18.75" customHeight="1">
      <c r="A826" s="258" t="s">
        <v>2859</v>
      </c>
      <c r="B826" s="258" t="s">
        <v>2849</v>
      </c>
      <c r="C826" s="232" t="s">
        <v>2823</v>
      </c>
      <c r="D826" s="232" t="s">
        <v>21</v>
      </c>
      <c r="E826" s="242">
        <v>132</v>
      </c>
      <c r="F826" s="242">
        <v>169</v>
      </c>
      <c r="G826" s="209">
        <v>42790</v>
      </c>
    </row>
    <row r="827" spans="1:7" ht="18.75" customHeight="1">
      <c r="A827" s="258" t="s">
        <v>2860</v>
      </c>
      <c r="B827" s="258" t="s">
        <v>2849</v>
      </c>
      <c r="C827" s="232" t="s">
        <v>2823</v>
      </c>
      <c r="D827" s="232" t="s">
        <v>21</v>
      </c>
      <c r="E827" s="242">
        <v>132</v>
      </c>
      <c r="F827" s="242">
        <v>169</v>
      </c>
      <c r="G827" s="209">
        <v>42791</v>
      </c>
    </row>
    <row r="828" spans="1:7" ht="18.75" customHeight="1">
      <c r="A828" s="258" t="s">
        <v>2861</v>
      </c>
      <c r="B828" s="258" t="s">
        <v>2849</v>
      </c>
      <c r="C828" s="232" t="s">
        <v>2823</v>
      </c>
      <c r="D828" s="232" t="s">
        <v>21</v>
      </c>
      <c r="E828" s="242">
        <v>132</v>
      </c>
      <c r="F828" s="242">
        <v>169</v>
      </c>
      <c r="G828" s="209">
        <v>42764</v>
      </c>
    </row>
    <row r="829" spans="1:7" ht="18.75" customHeight="1">
      <c r="A829" s="258" t="s">
        <v>2862</v>
      </c>
      <c r="B829" s="258" t="s">
        <v>2849</v>
      </c>
      <c r="C829" s="232" t="s">
        <v>2823</v>
      </c>
      <c r="D829" s="232" t="s">
        <v>21</v>
      </c>
      <c r="E829" s="242">
        <v>132</v>
      </c>
      <c r="F829" s="242">
        <v>169</v>
      </c>
      <c r="G829" s="209">
        <v>42765</v>
      </c>
    </row>
    <row r="830" spans="1:7" ht="18.75" customHeight="1">
      <c r="A830" s="258" t="s">
        <v>2863</v>
      </c>
      <c r="B830" s="258" t="s">
        <v>2849</v>
      </c>
      <c r="C830" s="232" t="s">
        <v>2823</v>
      </c>
      <c r="D830" s="232" t="s">
        <v>21</v>
      </c>
      <c r="E830" s="242">
        <v>132</v>
      </c>
      <c r="F830" s="242">
        <v>169</v>
      </c>
      <c r="G830" s="209">
        <v>42766</v>
      </c>
    </row>
    <row r="831" spans="1:7" ht="18.75" customHeight="1">
      <c r="A831" s="258" t="s">
        <v>2864</v>
      </c>
      <c r="B831" s="258" t="s">
        <v>2849</v>
      </c>
      <c r="C831" s="232" t="s">
        <v>2823</v>
      </c>
      <c r="D831" s="232" t="s">
        <v>21</v>
      </c>
      <c r="E831" s="242">
        <v>132</v>
      </c>
      <c r="F831" s="242">
        <v>169</v>
      </c>
      <c r="G831" s="209">
        <v>42761</v>
      </c>
    </row>
    <row r="832" spans="1:7" ht="18.75" customHeight="1">
      <c r="A832" s="258" t="s">
        <v>2865</v>
      </c>
      <c r="B832" s="258" t="s">
        <v>2849</v>
      </c>
      <c r="C832" s="232" t="s">
        <v>2823</v>
      </c>
      <c r="D832" s="232" t="s">
        <v>21</v>
      </c>
      <c r="E832" s="242">
        <v>132</v>
      </c>
      <c r="F832" s="242">
        <v>169</v>
      </c>
      <c r="G832" s="209">
        <v>42762</v>
      </c>
    </row>
    <row r="833" spans="1:8" ht="18.75" customHeight="1">
      <c r="A833" s="258" t="s">
        <v>2866</v>
      </c>
      <c r="B833" s="258" t="s">
        <v>2849</v>
      </c>
      <c r="C833" s="232" t="s">
        <v>2823</v>
      </c>
      <c r="D833" s="232" t="s">
        <v>21</v>
      </c>
      <c r="E833" s="242">
        <v>132</v>
      </c>
      <c r="F833" s="242">
        <v>169</v>
      </c>
      <c r="G833" s="209">
        <v>42763</v>
      </c>
    </row>
    <row r="834" spans="1:8" ht="18.75" customHeight="1">
      <c r="A834" s="258" t="s">
        <v>2867</v>
      </c>
      <c r="B834" s="258" t="s">
        <v>2849</v>
      </c>
      <c r="C834" s="232" t="s">
        <v>2823</v>
      </c>
      <c r="D834" s="232" t="s">
        <v>21</v>
      </c>
      <c r="E834" s="242">
        <v>132</v>
      </c>
      <c r="F834" s="242">
        <v>169</v>
      </c>
      <c r="G834" s="209">
        <v>42770</v>
      </c>
    </row>
    <row r="835" spans="1:8" ht="18.75" customHeight="1">
      <c r="A835" s="258" t="s">
        <v>2868</v>
      </c>
      <c r="B835" s="258" t="s">
        <v>2849</v>
      </c>
      <c r="C835" s="232" t="s">
        <v>2823</v>
      </c>
      <c r="D835" s="232" t="s">
        <v>21</v>
      </c>
      <c r="E835" s="242">
        <v>132</v>
      </c>
      <c r="F835" s="242">
        <v>169</v>
      </c>
      <c r="G835" s="209">
        <v>42771</v>
      </c>
    </row>
    <row r="836" spans="1:8" ht="18.75" customHeight="1">
      <c r="A836" s="258" t="s">
        <v>2869</v>
      </c>
      <c r="B836" s="258" t="s">
        <v>2849</v>
      </c>
      <c r="C836" s="232" t="s">
        <v>2823</v>
      </c>
      <c r="D836" s="232" t="s">
        <v>21</v>
      </c>
      <c r="E836" s="242">
        <v>132</v>
      </c>
      <c r="F836" s="242">
        <v>169</v>
      </c>
      <c r="G836" s="209">
        <v>42772</v>
      </c>
    </row>
    <row r="837" spans="1:8" ht="18.75" customHeight="1">
      <c r="A837" s="258" t="s">
        <v>2870</v>
      </c>
      <c r="B837" s="258" t="s">
        <v>2849</v>
      </c>
      <c r="C837" s="232" t="s">
        <v>2823</v>
      </c>
      <c r="D837" s="232" t="s">
        <v>21</v>
      </c>
      <c r="E837" s="242">
        <v>132</v>
      </c>
      <c r="F837" s="242">
        <v>169</v>
      </c>
      <c r="G837" s="209">
        <v>42767</v>
      </c>
    </row>
    <row r="838" spans="1:8" ht="18.75" customHeight="1">
      <c r="A838" s="258" t="s">
        <v>2871</v>
      </c>
      <c r="B838" s="258" t="s">
        <v>2849</v>
      </c>
      <c r="C838" s="232" t="s">
        <v>2823</v>
      </c>
      <c r="D838" s="232" t="s">
        <v>21</v>
      </c>
      <c r="E838" s="242">
        <v>132</v>
      </c>
      <c r="F838" s="242">
        <v>169</v>
      </c>
      <c r="G838" s="209">
        <v>42768</v>
      </c>
    </row>
    <row r="839" spans="1:8" ht="18.75" customHeight="1">
      <c r="A839" s="258" t="s">
        <v>2872</v>
      </c>
      <c r="B839" s="258" t="s">
        <v>2849</v>
      </c>
      <c r="C839" s="232" t="s">
        <v>2823</v>
      </c>
      <c r="D839" s="232" t="s">
        <v>21</v>
      </c>
      <c r="E839" s="242">
        <v>132</v>
      </c>
      <c r="F839" s="242">
        <v>169</v>
      </c>
      <c r="G839" s="209">
        <v>42769</v>
      </c>
    </row>
    <row r="840" spans="1:8" ht="18.75" customHeight="1">
      <c r="A840" s="258" t="s">
        <v>2873</v>
      </c>
      <c r="B840" s="258" t="s">
        <v>2849</v>
      </c>
      <c r="C840" s="232" t="s">
        <v>2823</v>
      </c>
      <c r="D840" s="232" t="s">
        <v>21</v>
      </c>
      <c r="E840" s="242">
        <v>132</v>
      </c>
      <c r="F840" s="242">
        <v>169</v>
      </c>
      <c r="G840" s="209">
        <v>42776</v>
      </c>
    </row>
    <row r="841" spans="1:8" ht="18.75" customHeight="1">
      <c r="A841" s="258" t="s">
        <v>2874</v>
      </c>
      <c r="B841" s="258" t="s">
        <v>2849</v>
      </c>
      <c r="C841" s="232" t="s">
        <v>2823</v>
      </c>
      <c r="D841" s="232" t="s">
        <v>21</v>
      </c>
      <c r="E841" s="242">
        <v>132</v>
      </c>
      <c r="F841" s="242">
        <v>169</v>
      </c>
      <c r="G841" s="209">
        <v>42778</v>
      </c>
    </row>
    <row r="842" spans="1:8" ht="18.75" customHeight="1">
      <c r="A842" s="258" t="s">
        <v>2875</v>
      </c>
      <c r="B842" s="258" t="s">
        <v>2849</v>
      </c>
      <c r="C842" s="232" t="s">
        <v>2823</v>
      </c>
      <c r="D842" s="232" t="s">
        <v>21</v>
      </c>
      <c r="E842" s="242">
        <v>132</v>
      </c>
      <c r="F842" s="242">
        <v>169</v>
      </c>
      <c r="G842" s="209">
        <v>42779</v>
      </c>
    </row>
    <row r="843" spans="1:8" ht="18.75" customHeight="1">
      <c r="A843" s="258" t="s">
        <v>2876</v>
      </c>
      <c r="B843" s="258" t="s">
        <v>2849</v>
      </c>
      <c r="C843" s="232" t="s">
        <v>2823</v>
      </c>
      <c r="D843" s="232" t="s">
        <v>21</v>
      </c>
      <c r="E843" s="242">
        <v>132</v>
      </c>
      <c r="F843" s="242">
        <v>169</v>
      </c>
      <c r="G843" s="209">
        <v>42773</v>
      </c>
    </row>
    <row r="844" spans="1:8" ht="18.75" customHeight="1">
      <c r="A844" s="258" t="s">
        <v>2877</v>
      </c>
      <c r="B844" s="258" t="s">
        <v>2849</v>
      </c>
      <c r="C844" s="232" t="s">
        <v>2823</v>
      </c>
      <c r="D844" s="232" t="s">
        <v>21</v>
      </c>
      <c r="E844" s="242">
        <v>132</v>
      </c>
      <c r="F844" s="242">
        <v>169</v>
      </c>
      <c r="G844" s="209">
        <v>42774</v>
      </c>
    </row>
    <row r="845" spans="1:8" ht="18.75" customHeight="1">
      <c r="A845" s="258" t="s">
        <v>2878</v>
      </c>
      <c r="B845" s="258" t="s">
        <v>2849</v>
      </c>
      <c r="C845" s="232" t="s">
        <v>2823</v>
      </c>
      <c r="D845" s="232" t="s">
        <v>21</v>
      </c>
      <c r="E845" s="242">
        <v>132</v>
      </c>
      <c r="F845" s="242">
        <v>169</v>
      </c>
      <c r="G845" s="209">
        <v>42775</v>
      </c>
    </row>
    <row r="846" spans="1:8" ht="18.75" customHeight="1">
      <c r="A846" s="258" t="s">
        <v>2879</v>
      </c>
      <c r="B846" s="258" t="s">
        <v>2849</v>
      </c>
      <c r="C846" s="232" t="s">
        <v>2823</v>
      </c>
      <c r="D846" s="232" t="s">
        <v>21</v>
      </c>
      <c r="E846" s="242">
        <v>132</v>
      </c>
      <c r="F846" s="242">
        <v>169</v>
      </c>
      <c r="G846" s="209">
        <v>42780</v>
      </c>
    </row>
    <row r="847" spans="1:8" s="201" customFormat="1" ht="18.75" customHeight="1">
      <c r="A847" s="258" t="s">
        <v>2880</v>
      </c>
      <c r="B847" s="258" t="s">
        <v>2849</v>
      </c>
      <c r="C847" s="232" t="s">
        <v>2823</v>
      </c>
      <c r="D847" s="232" t="s">
        <v>21</v>
      </c>
      <c r="E847" s="242">
        <v>132</v>
      </c>
      <c r="F847" s="242">
        <v>169</v>
      </c>
      <c r="G847" s="209">
        <v>42781</v>
      </c>
      <c r="H847" s="200"/>
    </row>
    <row r="848" spans="1:8" ht="18.75" customHeight="1">
      <c r="A848" s="258" t="s">
        <v>2881</v>
      </c>
      <c r="B848" s="258" t="s">
        <v>2849</v>
      </c>
      <c r="C848" s="232" t="s">
        <v>2823</v>
      </c>
      <c r="D848" s="232" t="s">
        <v>21</v>
      </c>
      <c r="E848" s="242">
        <v>132</v>
      </c>
      <c r="F848" s="242">
        <v>169</v>
      </c>
      <c r="G848" s="209">
        <v>42782</v>
      </c>
    </row>
    <row r="849" spans="1:7" ht="18.75" customHeight="1">
      <c r="A849" s="258" t="s">
        <v>2882</v>
      </c>
      <c r="B849" s="258" t="s">
        <v>2849</v>
      </c>
      <c r="C849" s="232" t="s">
        <v>2823</v>
      </c>
      <c r="D849" s="232" t="s">
        <v>21</v>
      </c>
      <c r="E849" s="242">
        <v>132</v>
      </c>
      <c r="F849" s="242">
        <v>169</v>
      </c>
      <c r="G849" s="209">
        <v>42783</v>
      </c>
    </row>
    <row r="850" spans="1:7" ht="18.75" customHeight="1">
      <c r="A850" s="258" t="s">
        <v>2883</v>
      </c>
      <c r="B850" s="258" t="s">
        <v>2849</v>
      </c>
      <c r="C850" s="232" t="s">
        <v>2823</v>
      </c>
      <c r="D850" s="232" t="s">
        <v>21</v>
      </c>
      <c r="E850" s="242">
        <v>132</v>
      </c>
      <c r="F850" s="242">
        <v>169</v>
      </c>
      <c r="G850" s="209">
        <v>42784</v>
      </c>
    </row>
    <row r="851" spans="1:7" ht="18.75" customHeight="1">
      <c r="A851" s="258" t="s">
        <v>2884</v>
      </c>
      <c r="B851" s="258" t="s">
        <v>2849</v>
      </c>
      <c r="C851" s="232" t="s">
        <v>2823</v>
      </c>
      <c r="D851" s="232" t="s">
        <v>21</v>
      </c>
      <c r="E851" s="242">
        <v>132</v>
      </c>
      <c r="F851" s="242">
        <v>169</v>
      </c>
      <c r="G851" s="209">
        <v>42785</v>
      </c>
    </row>
    <row r="852" spans="1:7" ht="18.75" customHeight="1">
      <c r="A852" s="258" t="s">
        <v>2885</v>
      </c>
      <c r="B852" s="258" t="s">
        <v>2849</v>
      </c>
      <c r="C852" s="232" t="s">
        <v>2829</v>
      </c>
      <c r="D852" s="232" t="s">
        <v>21</v>
      </c>
      <c r="E852" s="242">
        <v>97</v>
      </c>
      <c r="F852" s="242">
        <v>125</v>
      </c>
      <c r="G852" s="209">
        <v>42843</v>
      </c>
    </row>
    <row r="853" spans="1:7" ht="18.75" customHeight="1">
      <c r="A853" s="258" t="s">
        <v>2886</v>
      </c>
      <c r="B853" s="258" t="s">
        <v>2849</v>
      </c>
      <c r="C853" s="232" t="s">
        <v>2829</v>
      </c>
      <c r="D853" s="232" t="s">
        <v>21</v>
      </c>
      <c r="E853" s="242">
        <v>97</v>
      </c>
      <c r="F853" s="242">
        <v>125</v>
      </c>
      <c r="G853" s="209">
        <v>42844</v>
      </c>
    </row>
    <row r="854" spans="1:7" ht="18.75" customHeight="1">
      <c r="A854" s="258" t="s">
        <v>2887</v>
      </c>
      <c r="B854" s="258" t="s">
        <v>2849</v>
      </c>
      <c r="C854" s="232" t="s">
        <v>2829</v>
      </c>
      <c r="D854" s="232" t="s">
        <v>21</v>
      </c>
      <c r="E854" s="242">
        <v>97</v>
      </c>
      <c r="F854" s="242">
        <v>125</v>
      </c>
      <c r="G854" s="209">
        <v>42840</v>
      </c>
    </row>
    <row r="855" spans="1:7" ht="18.75" customHeight="1">
      <c r="A855" s="258" t="s">
        <v>2888</v>
      </c>
      <c r="B855" s="258" t="s">
        <v>2849</v>
      </c>
      <c r="C855" s="232" t="s">
        <v>2829</v>
      </c>
      <c r="D855" s="232" t="s">
        <v>21</v>
      </c>
      <c r="E855" s="242">
        <v>97</v>
      </c>
      <c r="F855" s="242">
        <v>125</v>
      </c>
      <c r="G855" s="209">
        <v>42841</v>
      </c>
    </row>
    <row r="856" spans="1:7" ht="18.75" customHeight="1">
      <c r="A856" s="258" t="s">
        <v>2889</v>
      </c>
      <c r="B856" s="258" t="s">
        <v>2849</v>
      </c>
      <c r="C856" s="232" t="s">
        <v>2829</v>
      </c>
      <c r="D856" s="232" t="s">
        <v>21</v>
      </c>
      <c r="E856" s="242">
        <v>97</v>
      </c>
      <c r="F856" s="242">
        <v>125</v>
      </c>
      <c r="G856" s="209">
        <v>42842</v>
      </c>
    </row>
    <row r="857" spans="1:7" ht="18.75" customHeight="1">
      <c r="A857" s="258" t="s">
        <v>2890</v>
      </c>
      <c r="B857" s="258" t="s">
        <v>2849</v>
      </c>
      <c r="C857" s="232" t="s">
        <v>2829</v>
      </c>
      <c r="D857" s="232" t="s">
        <v>21</v>
      </c>
      <c r="E857" s="242">
        <v>97</v>
      </c>
      <c r="F857" s="242">
        <v>125</v>
      </c>
      <c r="G857" s="209">
        <v>42839</v>
      </c>
    </row>
    <row r="858" spans="1:7" ht="18.75" customHeight="1">
      <c r="A858" s="258" t="s">
        <v>2891</v>
      </c>
      <c r="B858" s="258" t="s">
        <v>2892</v>
      </c>
      <c r="C858" s="232" t="s">
        <v>2893</v>
      </c>
      <c r="D858" s="232" t="s">
        <v>21</v>
      </c>
      <c r="E858" s="242">
        <v>19</v>
      </c>
      <c r="F858" s="242">
        <v>25</v>
      </c>
      <c r="G858" s="209">
        <v>44446</v>
      </c>
    </row>
    <row r="859" spans="1:7" ht="18.75" customHeight="1">
      <c r="A859" s="258" t="s">
        <v>2894</v>
      </c>
      <c r="B859" s="258" t="s">
        <v>2895</v>
      </c>
      <c r="C859" s="232" t="s">
        <v>2893</v>
      </c>
      <c r="D859" s="232" t="s">
        <v>21</v>
      </c>
      <c r="E859" s="242">
        <v>19</v>
      </c>
      <c r="F859" s="242">
        <v>25</v>
      </c>
      <c r="G859" s="209">
        <v>44447</v>
      </c>
    </row>
    <row r="860" spans="1:7" ht="18.75" customHeight="1">
      <c r="A860" s="258" t="s">
        <v>2896</v>
      </c>
      <c r="B860" s="258" t="s">
        <v>2897</v>
      </c>
      <c r="C860" s="232" t="s">
        <v>2893</v>
      </c>
      <c r="D860" s="232" t="s">
        <v>21</v>
      </c>
      <c r="E860" s="242">
        <v>19</v>
      </c>
      <c r="F860" s="242">
        <v>25</v>
      </c>
      <c r="G860" s="209">
        <v>44448</v>
      </c>
    </row>
    <row r="861" spans="1:7" ht="18.75" customHeight="1">
      <c r="A861" s="258" t="s">
        <v>2898</v>
      </c>
      <c r="B861" s="258" t="s">
        <v>2899</v>
      </c>
      <c r="C861" s="232" t="s">
        <v>2893</v>
      </c>
      <c r="D861" s="232" t="s">
        <v>21</v>
      </c>
      <c r="E861" s="242">
        <v>19</v>
      </c>
      <c r="F861" s="242">
        <v>25</v>
      </c>
      <c r="G861" s="209">
        <v>44450</v>
      </c>
    </row>
    <row r="862" spans="1:7" ht="18.75" customHeight="1">
      <c r="A862" s="258" t="s">
        <v>2900</v>
      </c>
      <c r="B862" s="258" t="s">
        <v>2901</v>
      </c>
      <c r="C862" s="232" t="s">
        <v>2893</v>
      </c>
      <c r="D862" s="232" t="s">
        <v>21</v>
      </c>
      <c r="E862" s="242">
        <v>19</v>
      </c>
      <c r="F862" s="242">
        <v>25</v>
      </c>
      <c r="G862" s="209">
        <v>44451</v>
      </c>
    </row>
    <row r="863" spans="1:7" ht="18.75" customHeight="1">
      <c r="A863" s="258" t="s">
        <v>2902</v>
      </c>
      <c r="B863" s="258" t="s">
        <v>2903</v>
      </c>
      <c r="C863" s="232" t="s">
        <v>2893</v>
      </c>
      <c r="D863" s="232" t="s">
        <v>21</v>
      </c>
      <c r="E863" s="242">
        <v>19</v>
      </c>
      <c r="F863" s="242">
        <v>25</v>
      </c>
      <c r="G863" s="209">
        <v>44452</v>
      </c>
    </row>
    <row r="864" spans="1:7" ht="18.75" customHeight="1">
      <c r="A864" s="258" t="s">
        <v>2904</v>
      </c>
      <c r="B864" s="258" t="s">
        <v>2905</v>
      </c>
      <c r="C864" s="232" t="s">
        <v>2906</v>
      </c>
      <c r="D864" s="232" t="s">
        <v>21</v>
      </c>
      <c r="E864" s="242">
        <v>565</v>
      </c>
      <c r="F864" s="242">
        <v>723</v>
      </c>
      <c r="G864" s="209">
        <v>44453</v>
      </c>
    </row>
    <row r="865" spans="1:7" ht="18.75" customHeight="1">
      <c r="A865" s="258" t="s">
        <v>2907</v>
      </c>
      <c r="B865" s="258" t="s">
        <v>2908</v>
      </c>
      <c r="C865" s="232" t="s">
        <v>2906</v>
      </c>
      <c r="D865" s="232" t="s">
        <v>21</v>
      </c>
      <c r="E865" s="242">
        <v>565</v>
      </c>
      <c r="F865" s="242">
        <v>723</v>
      </c>
      <c r="G865" s="209">
        <v>44454</v>
      </c>
    </row>
    <row r="866" spans="1:7" ht="18.75" customHeight="1">
      <c r="A866" s="258" t="s">
        <v>2909</v>
      </c>
      <c r="B866" s="258" t="s">
        <v>2910</v>
      </c>
      <c r="C866" s="232" t="s">
        <v>2906</v>
      </c>
      <c r="D866" s="232" t="s">
        <v>21</v>
      </c>
      <c r="E866" s="242">
        <v>565</v>
      </c>
      <c r="F866" s="242">
        <v>723</v>
      </c>
      <c r="G866" s="209">
        <v>44455</v>
      </c>
    </row>
    <row r="867" spans="1:7" ht="18.75" customHeight="1">
      <c r="A867" s="258" t="s">
        <v>2911</v>
      </c>
      <c r="B867" s="258" t="s">
        <v>2912</v>
      </c>
      <c r="C867" s="232" t="s">
        <v>2906</v>
      </c>
      <c r="D867" s="232" t="s">
        <v>21</v>
      </c>
      <c r="E867" s="242">
        <v>565</v>
      </c>
      <c r="F867" s="242">
        <v>723</v>
      </c>
      <c r="G867" s="209">
        <v>44456</v>
      </c>
    </row>
    <row r="868" spans="1:7" ht="18.75" customHeight="1">
      <c r="A868" s="258" t="s">
        <v>2913</v>
      </c>
      <c r="B868" s="258" t="s">
        <v>2914</v>
      </c>
      <c r="C868" s="232" t="s">
        <v>2906</v>
      </c>
      <c r="D868" s="232" t="s">
        <v>21</v>
      </c>
      <c r="E868" s="242">
        <v>565</v>
      </c>
      <c r="F868" s="242">
        <v>723</v>
      </c>
      <c r="G868" s="209">
        <v>44457</v>
      </c>
    </row>
    <row r="869" spans="1:7" ht="18.75" customHeight="1">
      <c r="A869" s="258" t="s">
        <v>2915</v>
      </c>
      <c r="B869" s="258" t="s">
        <v>2916</v>
      </c>
      <c r="C869" s="232" t="s">
        <v>2906</v>
      </c>
      <c r="D869" s="232" t="s">
        <v>21</v>
      </c>
      <c r="E869" s="242">
        <v>565</v>
      </c>
      <c r="F869" s="242">
        <v>723</v>
      </c>
      <c r="G869" s="209">
        <v>44458</v>
      </c>
    </row>
    <row r="870" spans="1:7" ht="18.75" customHeight="1">
      <c r="A870" s="448" t="s">
        <v>2917</v>
      </c>
      <c r="B870" s="448"/>
      <c r="C870" s="448"/>
      <c r="D870" s="448"/>
      <c r="E870" s="241"/>
      <c r="F870" s="241"/>
      <c r="G870" s="206"/>
    </row>
    <row r="871" spans="1:7" ht="18.75" customHeight="1">
      <c r="A871" s="265">
        <v>6271</v>
      </c>
      <c r="B871" s="258" t="s">
        <v>2918</v>
      </c>
      <c r="C871" s="232" t="s">
        <v>1971</v>
      </c>
      <c r="D871" s="232" t="s">
        <v>9</v>
      </c>
      <c r="E871" s="242">
        <v>576</v>
      </c>
      <c r="F871" s="242">
        <v>806</v>
      </c>
      <c r="G871" s="209">
        <v>41781</v>
      </c>
    </row>
    <row r="872" spans="1:7" ht="18.75" customHeight="1">
      <c r="A872" s="265">
        <v>6272</v>
      </c>
      <c r="B872" s="258" t="s">
        <v>2919</v>
      </c>
      <c r="C872" s="232" t="s">
        <v>1971</v>
      </c>
      <c r="D872" s="232" t="s">
        <v>9</v>
      </c>
      <c r="E872" s="242">
        <v>576</v>
      </c>
      <c r="F872" s="242">
        <v>806</v>
      </c>
      <c r="G872" s="209">
        <v>41782</v>
      </c>
    </row>
    <row r="873" spans="1:7" ht="18.75" customHeight="1">
      <c r="A873" s="265">
        <v>6273</v>
      </c>
      <c r="B873" s="258" t="s">
        <v>2920</v>
      </c>
      <c r="C873" s="232" t="s">
        <v>1971</v>
      </c>
      <c r="D873" s="232" t="s">
        <v>9</v>
      </c>
      <c r="E873" s="242">
        <v>576</v>
      </c>
      <c r="F873" s="242">
        <v>806</v>
      </c>
      <c r="G873" s="209">
        <v>41783</v>
      </c>
    </row>
    <row r="874" spans="1:7" ht="18.75" customHeight="1">
      <c r="A874" s="265">
        <v>6274</v>
      </c>
      <c r="B874" s="258" t="s">
        <v>2921</v>
      </c>
      <c r="C874" s="232" t="s">
        <v>1971</v>
      </c>
      <c r="D874" s="232" t="s">
        <v>9</v>
      </c>
      <c r="E874" s="242">
        <v>576</v>
      </c>
      <c r="F874" s="242">
        <v>806</v>
      </c>
      <c r="G874" s="209">
        <v>41784</v>
      </c>
    </row>
    <row r="875" spans="1:7" ht="18.75" customHeight="1">
      <c r="A875" s="265">
        <v>4243</v>
      </c>
      <c r="B875" s="258" t="s">
        <v>2920</v>
      </c>
      <c r="C875" s="232" t="s">
        <v>1849</v>
      </c>
      <c r="D875" s="232" t="s">
        <v>9</v>
      </c>
      <c r="E875" s="242">
        <v>603</v>
      </c>
      <c r="F875" s="242">
        <v>844</v>
      </c>
      <c r="G875" s="209">
        <v>41967</v>
      </c>
    </row>
    <row r="876" spans="1:7" ht="18.75" customHeight="1">
      <c r="A876" s="265">
        <v>4245</v>
      </c>
      <c r="B876" s="258" t="s">
        <v>2918</v>
      </c>
      <c r="C876" s="232" t="s">
        <v>1849</v>
      </c>
      <c r="D876" s="232" t="s">
        <v>9</v>
      </c>
      <c r="E876" s="242">
        <v>603</v>
      </c>
      <c r="F876" s="242">
        <v>844</v>
      </c>
      <c r="G876" s="209">
        <v>41969</v>
      </c>
    </row>
    <row r="877" spans="1:7" ht="18.75" customHeight="1">
      <c r="A877" s="258" t="s">
        <v>2922</v>
      </c>
      <c r="B877" s="258" t="s">
        <v>2923</v>
      </c>
      <c r="C877" s="232" t="s">
        <v>2924</v>
      </c>
      <c r="D877" s="232" t="s">
        <v>21</v>
      </c>
      <c r="E877" s="244">
        <v>1168</v>
      </c>
      <c r="F877" s="244">
        <v>1495</v>
      </c>
      <c r="G877" s="209">
        <v>42006</v>
      </c>
    </row>
    <row r="878" spans="1:7" ht="18.75" customHeight="1">
      <c r="A878" s="258" t="s">
        <v>2925</v>
      </c>
      <c r="B878" s="258" t="s">
        <v>2926</v>
      </c>
      <c r="C878" s="232" t="s">
        <v>2927</v>
      </c>
      <c r="D878" s="232" t="s">
        <v>21</v>
      </c>
      <c r="E878" s="244">
        <v>1022</v>
      </c>
      <c r="F878" s="244">
        <v>1308</v>
      </c>
      <c r="G878" s="209">
        <v>42013</v>
      </c>
    </row>
    <row r="879" spans="1:7" ht="18.75" customHeight="1">
      <c r="A879" s="258" t="s">
        <v>2928</v>
      </c>
      <c r="B879" s="258" t="s">
        <v>2929</v>
      </c>
      <c r="C879" s="232" t="s">
        <v>2924</v>
      </c>
      <c r="D879" s="232" t="s">
        <v>21</v>
      </c>
      <c r="E879" s="244">
        <v>1752</v>
      </c>
      <c r="F879" s="244">
        <v>2243</v>
      </c>
      <c r="G879" s="209">
        <v>42007</v>
      </c>
    </row>
    <row r="880" spans="1:7" ht="18.75" customHeight="1">
      <c r="A880" s="258" t="s">
        <v>2930</v>
      </c>
      <c r="B880" s="258" t="s">
        <v>2931</v>
      </c>
      <c r="C880" s="232" t="s">
        <v>1971</v>
      </c>
      <c r="D880" s="232" t="s">
        <v>21</v>
      </c>
      <c r="E880" s="242">
        <v>156</v>
      </c>
      <c r="F880" s="242">
        <v>199</v>
      </c>
      <c r="G880" s="209">
        <v>41530</v>
      </c>
    </row>
    <row r="881" spans="1:7" ht="18.75" customHeight="1">
      <c r="A881" s="258" t="s">
        <v>2932</v>
      </c>
      <c r="B881" s="258" t="s">
        <v>2931</v>
      </c>
      <c r="C881" s="232" t="s">
        <v>1971</v>
      </c>
      <c r="D881" s="232" t="s">
        <v>21</v>
      </c>
      <c r="E881" s="242">
        <v>156</v>
      </c>
      <c r="F881" s="242">
        <v>199</v>
      </c>
      <c r="G881" s="209">
        <v>41529</v>
      </c>
    </row>
    <row r="882" spans="1:7" ht="18.75" customHeight="1">
      <c r="A882" s="258" t="s">
        <v>2933</v>
      </c>
      <c r="B882" s="258" t="s">
        <v>2931</v>
      </c>
      <c r="C882" s="232" t="s">
        <v>1971</v>
      </c>
      <c r="D882" s="232" t="s">
        <v>21</v>
      </c>
      <c r="E882" s="242">
        <v>156</v>
      </c>
      <c r="F882" s="242">
        <v>199</v>
      </c>
      <c r="G882" s="209">
        <v>41528</v>
      </c>
    </row>
    <row r="883" spans="1:7" ht="18.75" customHeight="1">
      <c r="A883" s="258" t="s">
        <v>2934</v>
      </c>
      <c r="B883" s="258" t="s">
        <v>2931</v>
      </c>
      <c r="C883" s="232" t="s">
        <v>1971</v>
      </c>
      <c r="D883" s="232" t="s">
        <v>21</v>
      </c>
      <c r="E883" s="242">
        <v>156</v>
      </c>
      <c r="F883" s="242">
        <v>199</v>
      </c>
      <c r="G883" s="209">
        <v>41527</v>
      </c>
    </row>
    <row r="884" spans="1:7" ht="18.75" customHeight="1">
      <c r="A884" s="258" t="s">
        <v>2935</v>
      </c>
      <c r="B884" s="258" t="s">
        <v>2936</v>
      </c>
      <c r="C884" s="232" t="s">
        <v>1971</v>
      </c>
      <c r="D884" s="232" t="s">
        <v>21</v>
      </c>
      <c r="E884" s="242">
        <v>419</v>
      </c>
      <c r="F884" s="242">
        <v>536</v>
      </c>
      <c r="G884" s="209">
        <v>41620</v>
      </c>
    </row>
    <row r="885" spans="1:7" ht="18.75" customHeight="1">
      <c r="A885" s="258" t="s">
        <v>2937</v>
      </c>
      <c r="B885" s="258" t="s">
        <v>2936</v>
      </c>
      <c r="C885" s="232" t="s">
        <v>1971</v>
      </c>
      <c r="D885" s="232" t="s">
        <v>21</v>
      </c>
      <c r="E885" s="242">
        <v>419</v>
      </c>
      <c r="F885" s="242">
        <v>536</v>
      </c>
      <c r="G885" s="209">
        <v>41619</v>
      </c>
    </row>
    <row r="886" spans="1:7" ht="18.75" customHeight="1">
      <c r="A886" s="258" t="s">
        <v>2938</v>
      </c>
      <c r="B886" s="258" t="s">
        <v>2936</v>
      </c>
      <c r="C886" s="232" t="s">
        <v>1971</v>
      </c>
      <c r="D886" s="232" t="s">
        <v>21</v>
      </c>
      <c r="E886" s="242">
        <v>419</v>
      </c>
      <c r="F886" s="242">
        <v>536</v>
      </c>
      <c r="G886" s="209">
        <v>41616</v>
      </c>
    </row>
    <row r="887" spans="1:7" ht="18.75" customHeight="1">
      <c r="A887" s="258" t="s">
        <v>2939</v>
      </c>
      <c r="B887" s="258" t="s">
        <v>2936</v>
      </c>
      <c r="C887" s="232" t="s">
        <v>1971</v>
      </c>
      <c r="D887" s="232" t="s">
        <v>21</v>
      </c>
      <c r="E887" s="242">
        <v>419</v>
      </c>
      <c r="F887" s="242">
        <v>536</v>
      </c>
      <c r="G887" s="209">
        <v>41615</v>
      </c>
    </row>
    <row r="888" spans="1:7" ht="18.75" customHeight="1">
      <c r="A888" s="258" t="s">
        <v>2940</v>
      </c>
      <c r="B888" s="258" t="s">
        <v>2941</v>
      </c>
      <c r="C888" s="232" t="s">
        <v>1966</v>
      </c>
      <c r="D888" s="232" t="s">
        <v>21</v>
      </c>
      <c r="E888" s="242">
        <v>93</v>
      </c>
      <c r="F888" s="242">
        <v>120</v>
      </c>
      <c r="G888" s="209">
        <v>41497</v>
      </c>
    </row>
    <row r="889" spans="1:7" ht="18.75" customHeight="1">
      <c r="A889" s="258" t="s">
        <v>2942</v>
      </c>
      <c r="B889" s="258" t="s">
        <v>2941</v>
      </c>
      <c r="C889" s="232" t="s">
        <v>1966</v>
      </c>
      <c r="D889" s="232" t="s">
        <v>21</v>
      </c>
      <c r="E889" s="242">
        <v>93</v>
      </c>
      <c r="F889" s="242">
        <v>120</v>
      </c>
      <c r="G889" s="209">
        <v>41496</v>
      </c>
    </row>
    <row r="890" spans="1:7" ht="18.75" customHeight="1">
      <c r="A890" s="258" t="s">
        <v>2943</v>
      </c>
      <c r="B890" s="258" t="s">
        <v>2941</v>
      </c>
      <c r="C890" s="232" t="s">
        <v>1966</v>
      </c>
      <c r="D890" s="232" t="s">
        <v>21</v>
      </c>
      <c r="E890" s="242">
        <v>93</v>
      </c>
      <c r="F890" s="242">
        <v>120</v>
      </c>
      <c r="G890" s="209">
        <v>41495</v>
      </c>
    </row>
    <row r="891" spans="1:7" ht="18.75" customHeight="1">
      <c r="A891" s="258" t="s">
        <v>2944</v>
      </c>
      <c r="B891" s="258" t="s">
        <v>2941</v>
      </c>
      <c r="C891" s="232" t="s">
        <v>1966</v>
      </c>
      <c r="D891" s="232" t="s">
        <v>21</v>
      </c>
      <c r="E891" s="242">
        <v>93</v>
      </c>
      <c r="F891" s="242">
        <v>120</v>
      </c>
      <c r="G891" s="209">
        <v>41494</v>
      </c>
    </row>
    <row r="892" spans="1:7" ht="18.75" customHeight="1">
      <c r="A892" s="258" t="s">
        <v>2945</v>
      </c>
      <c r="B892" s="258" t="s">
        <v>2941</v>
      </c>
      <c r="C892" s="232" t="s">
        <v>1968</v>
      </c>
      <c r="D892" s="232" t="s">
        <v>21</v>
      </c>
      <c r="E892" s="242">
        <v>101</v>
      </c>
      <c r="F892" s="242">
        <v>130</v>
      </c>
      <c r="G892" s="209">
        <v>41489</v>
      </c>
    </row>
    <row r="893" spans="1:7" ht="18.75" customHeight="1">
      <c r="A893" s="258" t="s">
        <v>2946</v>
      </c>
      <c r="B893" s="258" t="s">
        <v>2941</v>
      </c>
      <c r="C893" s="232" t="s">
        <v>1968</v>
      </c>
      <c r="D893" s="232" t="s">
        <v>21</v>
      </c>
      <c r="E893" s="242">
        <v>101</v>
      </c>
      <c r="F893" s="242">
        <v>130</v>
      </c>
      <c r="G893" s="209">
        <v>41490</v>
      </c>
    </row>
    <row r="894" spans="1:7" ht="18.75" customHeight="1">
      <c r="A894" s="258" t="s">
        <v>2947</v>
      </c>
      <c r="B894" s="258" t="s">
        <v>2941</v>
      </c>
      <c r="C894" s="232" t="s">
        <v>1968</v>
      </c>
      <c r="D894" s="232" t="s">
        <v>21</v>
      </c>
      <c r="E894" s="242">
        <v>101</v>
      </c>
      <c r="F894" s="242">
        <v>130</v>
      </c>
      <c r="G894" s="209">
        <v>41492</v>
      </c>
    </row>
    <row r="895" spans="1:7" ht="18.75" customHeight="1">
      <c r="A895" s="258" t="s">
        <v>2948</v>
      </c>
      <c r="B895" s="258" t="s">
        <v>2941</v>
      </c>
      <c r="C895" s="232" t="s">
        <v>1968</v>
      </c>
      <c r="D895" s="232" t="s">
        <v>21</v>
      </c>
      <c r="E895" s="242">
        <v>101</v>
      </c>
      <c r="F895" s="242">
        <v>130</v>
      </c>
      <c r="G895" s="209">
        <v>41493</v>
      </c>
    </row>
    <row r="896" spans="1:7" ht="18.75" customHeight="1">
      <c r="A896" s="448" t="s">
        <v>2949</v>
      </c>
      <c r="B896" s="448"/>
      <c r="C896" s="448"/>
      <c r="D896" s="448"/>
      <c r="E896" s="241"/>
      <c r="F896" s="241"/>
      <c r="G896" s="206"/>
    </row>
    <row r="897" spans="1:7" ht="18.75" customHeight="1">
      <c r="A897" s="265">
        <v>6291</v>
      </c>
      <c r="B897" s="258" t="s">
        <v>2949</v>
      </c>
      <c r="C897" s="232" t="s">
        <v>1971</v>
      </c>
      <c r="D897" s="232" t="s">
        <v>9</v>
      </c>
      <c r="E897" s="242">
        <v>433</v>
      </c>
      <c r="F897" s="242">
        <v>590</v>
      </c>
      <c r="G897" s="209">
        <v>43238</v>
      </c>
    </row>
    <row r="898" spans="1:7" ht="18.75" customHeight="1">
      <c r="A898" s="265">
        <v>6292</v>
      </c>
      <c r="B898" s="258" t="s">
        <v>2950</v>
      </c>
      <c r="C898" s="232" t="s">
        <v>1971</v>
      </c>
      <c r="D898" s="232" t="s">
        <v>9</v>
      </c>
      <c r="E898" s="242">
        <v>471</v>
      </c>
      <c r="F898" s="242">
        <v>629</v>
      </c>
      <c r="G898" s="209">
        <v>43239</v>
      </c>
    </row>
    <row r="899" spans="1:7" ht="18.75" customHeight="1">
      <c r="A899" s="448" t="s">
        <v>2951</v>
      </c>
      <c r="B899" s="448"/>
      <c r="C899" s="448"/>
      <c r="D899" s="448"/>
      <c r="E899" s="241"/>
      <c r="F899" s="241"/>
      <c r="G899" s="206"/>
    </row>
    <row r="900" spans="1:7" ht="18.75" customHeight="1">
      <c r="A900" s="265">
        <v>1266</v>
      </c>
      <c r="B900" s="258" t="s">
        <v>2952</v>
      </c>
      <c r="C900" s="232" t="s">
        <v>1860</v>
      </c>
      <c r="D900" s="232" t="s">
        <v>9</v>
      </c>
      <c r="E900" s="242">
        <v>714</v>
      </c>
      <c r="F900" s="242">
        <v>999</v>
      </c>
      <c r="G900" s="209">
        <v>42052</v>
      </c>
    </row>
    <row r="901" spans="1:7" ht="18.75" customHeight="1">
      <c r="A901" s="265">
        <v>1269</v>
      </c>
      <c r="B901" s="258" t="s">
        <v>2953</v>
      </c>
      <c r="C901" s="232" t="s">
        <v>1860</v>
      </c>
      <c r="D901" s="232" t="s">
        <v>9</v>
      </c>
      <c r="E901" s="242">
        <v>714</v>
      </c>
      <c r="F901" s="242">
        <v>999</v>
      </c>
      <c r="G901" s="209">
        <v>42053</v>
      </c>
    </row>
    <row r="902" spans="1:7" ht="18.75" customHeight="1">
      <c r="A902" s="265">
        <v>1270</v>
      </c>
      <c r="B902" s="258" t="s">
        <v>2954</v>
      </c>
      <c r="C902" s="232" t="s">
        <v>1860</v>
      </c>
      <c r="D902" s="232" t="s">
        <v>9</v>
      </c>
      <c r="E902" s="242">
        <v>714</v>
      </c>
      <c r="F902" s="242">
        <v>999</v>
      </c>
      <c r="G902" s="209">
        <v>42054</v>
      </c>
    </row>
    <row r="903" spans="1:7" ht="18.75" customHeight="1">
      <c r="A903" s="265">
        <v>1271</v>
      </c>
      <c r="B903" s="258" t="s">
        <v>2955</v>
      </c>
      <c r="C903" s="232" t="s">
        <v>1860</v>
      </c>
      <c r="D903" s="232" t="s">
        <v>9</v>
      </c>
      <c r="E903" s="242">
        <v>714</v>
      </c>
      <c r="F903" s="242">
        <v>999</v>
      </c>
      <c r="G903" s="209">
        <v>42055</v>
      </c>
    </row>
    <row r="904" spans="1:7" ht="18.75" customHeight="1">
      <c r="A904" s="265">
        <v>1289</v>
      </c>
      <c r="B904" s="258" t="s">
        <v>2956</v>
      </c>
      <c r="C904" s="232" t="s">
        <v>1860</v>
      </c>
      <c r="D904" s="232" t="s">
        <v>9</v>
      </c>
      <c r="E904" s="242">
        <v>769</v>
      </c>
      <c r="F904" s="244">
        <v>1076</v>
      </c>
      <c r="G904" s="209">
        <v>43052</v>
      </c>
    </row>
    <row r="905" spans="1:7" ht="18.75" customHeight="1">
      <c r="A905" s="265">
        <v>1290</v>
      </c>
      <c r="B905" s="258" t="s">
        <v>2957</v>
      </c>
      <c r="C905" s="232" t="s">
        <v>1860</v>
      </c>
      <c r="D905" s="232" t="s">
        <v>9</v>
      </c>
      <c r="E905" s="242">
        <v>769</v>
      </c>
      <c r="F905" s="244">
        <v>1076</v>
      </c>
      <c r="G905" s="209">
        <v>43053</v>
      </c>
    </row>
    <row r="906" spans="1:7" ht="18.75" customHeight="1">
      <c r="A906" s="265">
        <v>1291</v>
      </c>
      <c r="B906" s="258" t="s">
        <v>2958</v>
      </c>
      <c r="C906" s="232" t="s">
        <v>1860</v>
      </c>
      <c r="D906" s="232" t="s">
        <v>9</v>
      </c>
      <c r="E906" s="242">
        <v>769</v>
      </c>
      <c r="F906" s="244">
        <v>1076</v>
      </c>
      <c r="G906" s="209">
        <v>43054</v>
      </c>
    </row>
    <row r="907" spans="1:7" ht="18.75" customHeight="1">
      <c r="A907" s="258" t="s">
        <v>2959</v>
      </c>
      <c r="B907" s="258" t="s">
        <v>2960</v>
      </c>
      <c r="C907" s="232" t="s">
        <v>2961</v>
      </c>
      <c r="D907" s="232" t="s">
        <v>21</v>
      </c>
      <c r="E907" s="242">
        <v>779</v>
      </c>
      <c r="F907" s="242">
        <v>997</v>
      </c>
      <c r="G907" s="209">
        <v>43230</v>
      </c>
    </row>
    <row r="908" spans="1:7" ht="18.75" customHeight="1">
      <c r="A908" s="258" t="s">
        <v>2962</v>
      </c>
      <c r="B908" s="258" t="s">
        <v>2960</v>
      </c>
      <c r="C908" s="232" t="s">
        <v>2961</v>
      </c>
      <c r="D908" s="232" t="s">
        <v>21</v>
      </c>
      <c r="E908" s="242">
        <v>779</v>
      </c>
      <c r="F908" s="242">
        <v>997</v>
      </c>
      <c r="G908" s="209">
        <v>43231</v>
      </c>
    </row>
    <row r="909" spans="1:7" ht="18.75" customHeight="1">
      <c r="A909" s="258" t="s">
        <v>2963</v>
      </c>
      <c r="B909" s="258" t="s">
        <v>2960</v>
      </c>
      <c r="C909" s="232" t="s">
        <v>2961</v>
      </c>
      <c r="D909" s="232" t="s">
        <v>21</v>
      </c>
      <c r="E909" s="242">
        <v>779</v>
      </c>
      <c r="F909" s="242">
        <v>997</v>
      </c>
      <c r="G909" s="209">
        <v>43232</v>
      </c>
    </row>
    <row r="910" spans="1:7" ht="18.75" customHeight="1">
      <c r="A910" s="258" t="s">
        <v>2964</v>
      </c>
      <c r="B910" s="258" t="s">
        <v>2965</v>
      </c>
      <c r="C910" s="232" t="s">
        <v>1860</v>
      </c>
      <c r="D910" s="232" t="s">
        <v>21</v>
      </c>
      <c r="E910" s="242">
        <v>74</v>
      </c>
      <c r="F910" s="242">
        <v>95</v>
      </c>
      <c r="G910" s="209">
        <v>41587</v>
      </c>
    </row>
    <row r="911" spans="1:7" ht="18.75" customHeight="1">
      <c r="A911" s="258" t="s">
        <v>2966</v>
      </c>
      <c r="B911" s="258" t="s">
        <v>2965</v>
      </c>
      <c r="C911" s="232" t="s">
        <v>1860</v>
      </c>
      <c r="D911" s="232" t="s">
        <v>21</v>
      </c>
      <c r="E911" s="242">
        <v>74</v>
      </c>
      <c r="F911" s="242">
        <v>95</v>
      </c>
      <c r="G911" s="209">
        <v>41589</v>
      </c>
    </row>
    <row r="912" spans="1:7" ht="18.75" customHeight="1">
      <c r="A912" s="258" t="s">
        <v>2967</v>
      </c>
      <c r="B912" s="258" t="s">
        <v>2965</v>
      </c>
      <c r="C912" s="232" t="s">
        <v>1860</v>
      </c>
      <c r="D912" s="232" t="s">
        <v>21</v>
      </c>
      <c r="E912" s="242">
        <v>74</v>
      </c>
      <c r="F912" s="242">
        <v>95</v>
      </c>
      <c r="G912" s="209">
        <v>41591</v>
      </c>
    </row>
    <row r="913" spans="1:8" ht="18.75" customHeight="1">
      <c r="A913" s="258" t="s">
        <v>2968</v>
      </c>
      <c r="B913" s="258" t="s">
        <v>2965</v>
      </c>
      <c r="C913" s="232" t="s">
        <v>1860</v>
      </c>
      <c r="D913" s="232" t="s">
        <v>21</v>
      </c>
      <c r="E913" s="242">
        <v>74</v>
      </c>
      <c r="F913" s="242">
        <v>95</v>
      </c>
      <c r="G913" s="209">
        <v>41593</v>
      </c>
    </row>
    <row r="914" spans="1:8" ht="18.75" customHeight="1">
      <c r="A914" s="258" t="s">
        <v>2969</v>
      </c>
      <c r="B914" s="258" t="s">
        <v>2965</v>
      </c>
      <c r="C914" s="232" t="s">
        <v>1860</v>
      </c>
      <c r="D914" s="232" t="s">
        <v>21</v>
      </c>
      <c r="E914" s="242">
        <v>74</v>
      </c>
      <c r="F914" s="242">
        <v>95</v>
      </c>
      <c r="G914" s="209">
        <v>41595</v>
      </c>
    </row>
    <row r="915" spans="1:8" s="201" customFormat="1" ht="18.75" customHeight="1">
      <c r="A915" s="258" t="s">
        <v>2970</v>
      </c>
      <c r="B915" s="258" t="s">
        <v>2965</v>
      </c>
      <c r="C915" s="232" t="s">
        <v>1860</v>
      </c>
      <c r="D915" s="232" t="s">
        <v>21</v>
      </c>
      <c r="E915" s="242">
        <v>74</v>
      </c>
      <c r="F915" s="242">
        <v>95</v>
      </c>
      <c r="G915" s="209">
        <v>41597</v>
      </c>
      <c r="H915" s="200"/>
    </row>
    <row r="916" spans="1:8" ht="18.75" customHeight="1">
      <c r="A916" s="258" t="s">
        <v>2971</v>
      </c>
      <c r="B916" s="258" t="s">
        <v>2965</v>
      </c>
      <c r="C916" s="232" t="s">
        <v>1860</v>
      </c>
      <c r="D916" s="232" t="s">
        <v>21</v>
      </c>
      <c r="E916" s="242">
        <v>74</v>
      </c>
      <c r="F916" s="242">
        <v>95</v>
      </c>
      <c r="G916" s="209">
        <v>41599</v>
      </c>
    </row>
    <row r="917" spans="1:8" ht="18.75" customHeight="1">
      <c r="A917" s="258" t="s">
        <v>2972</v>
      </c>
      <c r="B917" s="258" t="s">
        <v>2965</v>
      </c>
      <c r="C917" s="232" t="s">
        <v>1860</v>
      </c>
      <c r="D917" s="232" t="s">
        <v>21</v>
      </c>
      <c r="E917" s="242">
        <v>74</v>
      </c>
      <c r="F917" s="242">
        <v>95</v>
      </c>
      <c r="G917" s="209">
        <v>41601</v>
      </c>
    </row>
    <row r="918" spans="1:8" ht="18.75" customHeight="1">
      <c r="A918" s="258" t="s">
        <v>2973</v>
      </c>
      <c r="B918" s="258" t="s">
        <v>2974</v>
      </c>
      <c r="C918" s="232" t="s">
        <v>1860</v>
      </c>
      <c r="D918" s="232" t="s">
        <v>21</v>
      </c>
      <c r="E918" s="242">
        <v>74</v>
      </c>
      <c r="F918" s="242">
        <v>95</v>
      </c>
      <c r="G918" s="209">
        <v>41588</v>
      </c>
    </row>
    <row r="919" spans="1:8" ht="18.75" customHeight="1">
      <c r="A919" s="258" t="s">
        <v>2975</v>
      </c>
      <c r="B919" s="258" t="s">
        <v>2974</v>
      </c>
      <c r="C919" s="232" t="s">
        <v>1860</v>
      </c>
      <c r="D919" s="232" t="s">
        <v>21</v>
      </c>
      <c r="E919" s="242">
        <v>74</v>
      </c>
      <c r="F919" s="242">
        <v>95</v>
      </c>
      <c r="G919" s="209">
        <v>41590</v>
      </c>
    </row>
    <row r="920" spans="1:8" ht="18.75" customHeight="1">
      <c r="A920" s="258" t="s">
        <v>2976</v>
      </c>
      <c r="B920" s="258" t="s">
        <v>2974</v>
      </c>
      <c r="C920" s="232" t="s">
        <v>1860</v>
      </c>
      <c r="D920" s="232" t="s">
        <v>21</v>
      </c>
      <c r="E920" s="242">
        <v>74</v>
      </c>
      <c r="F920" s="242">
        <v>95</v>
      </c>
      <c r="G920" s="209">
        <v>41592</v>
      </c>
    </row>
    <row r="921" spans="1:8" ht="18.75" customHeight="1">
      <c r="A921" s="258" t="s">
        <v>2977</v>
      </c>
      <c r="B921" s="258" t="s">
        <v>2974</v>
      </c>
      <c r="C921" s="232" t="s">
        <v>1860</v>
      </c>
      <c r="D921" s="232" t="s">
        <v>21</v>
      </c>
      <c r="E921" s="242">
        <v>74</v>
      </c>
      <c r="F921" s="242">
        <v>95</v>
      </c>
      <c r="G921" s="209">
        <v>41594</v>
      </c>
    </row>
    <row r="922" spans="1:8" ht="18.75" customHeight="1">
      <c r="A922" s="258" t="s">
        <v>2978</v>
      </c>
      <c r="B922" s="258" t="s">
        <v>2974</v>
      </c>
      <c r="C922" s="232" t="s">
        <v>1860</v>
      </c>
      <c r="D922" s="232" t="s">
        <v>21</v>
      </c>
      <c r="E922" s="242">
        <v>74</v>
      </c>
      <c r="F922" s="242">
        <v>95</v>
      </c>
      <c r="G922" s="209">
        <v>41596</v>
      </c>
    </row>
    <row r="923" spans="1:8" ht="18.75" customHeight="1">
      <c r="A923" s="258" t="s">
        <v>2979</v>
      </c>
      <c r="B923" s="258" t="s">
        <v>2974</v>
      </c>
      <c r="C923" s="232" t="s">
        <v>1860</v>
      </c>
      <c r="D923" s="232" t="s">
        <v>21</v>
      </c>
      <c r="E923" s="242">
        <v>74</v>
      </c>
      <c r="F923" s="242">
        <v>95</v>
      </c>
      <c r="G923" s="209">
        <v>41598</v>
      </c>
    </row>
    <row r="924" spans="1:8" ht="18.75" customHeight="1">
      <c r="A924" s="258" t="s">
        <v>2980</v>
      </c>
      <c r="B924" s="258" t="s">
        <v>2974</v>
      </c>
      <c r="C924" s="232" t="s">
        <v>1860</v>
      </c>
      <c r="D924" s="232" t="s">
        <v>21</v>
      </c>
      <c r="E924" s="242">
        <v>74</v>
      </c>
      <c r="F924" s="242">
        <v>95</v>
      </c>
      <c r="G924" s="209">
        <v>41600</v>
      </c>
    </row>
    <row r="925" spans="1:8" ht="18.75" customHeight="1">
      <c r="A925" s="258" t="s">
        <v>2981</v>
      </c>
      <c r="B925" s="258" t="s">
        <v>2974</v>
      </c>
      <c r="C925" s="232" t="s">
        <v>1860</v>
      </c>
      <c r="D925" s="232" t="s">
        <v>21</v>
      </c>
      <c r="E925" s="242">
        <v>74</v>
      </c>
      <c r="F925" s="242">
        <v>95</v>
      </c>
      <c r="G925" s="209">
        <v>41602</v>
      </c>
    </row>
    <row r="926" spans="1:8" ht="18.75" customHeight="1">
      <c r="A926" s="258" t="s">
        <v>2982</v>
      </c>
      <c r="B926" s="258" t="s">
        <v>2983</v>
      </c>
      <c r="C926" s="232" t="s">
        <v>1860</v>
      </c>
      <c r="D926" s="232" t="s">
        <v>21</v>
      </c>
      <c r="E926" s="242">
        <v>74</v>
      </c>
      <c r="F926" s="242">
        <v>95</v>
      </c>
      <c r="G926" s="209">
        <v>41851</v>
      </c>
    </row>
    <row r="927" spans="1:8" ht="18.75" customHeight="1">
      <c r="A927" s="258" t="s">
        <v>2984</v>
      </c>
      <c r="B927" s="258" t="s">
        <v>2983</v>
      </c>
      <c r="C927" s="232" t="s">
        <v>1860</v>
      </c>
      <c r="D927" s="232" t="s">
        <v>21</v>
      </c>
      <c r="E927" s="242">
        <v>74</v>
      </c>
      <c r="F927" s="242">
        <v>95</v>
      </c>
      <c r="G927" s="209">
        <v>41853</v>
      </c>
    </row>
    <row r="928" spans="1:8" ht="18.75" customHeight="1">
      <c r="A928" s="258" t="s">
        <v>2985</v>
      </c>
      <c r="B928" s="258" t="s">
        <v>2983</v>
      </c>
      <c r="C928" s="232" t="s">
        <v>1860</v>
      </c>
      <c r="D928" s="232" t="s">
        <v>21</v>
      </c>
      <c r="E928" s="242">
        <v>74</v>
      </c>
      <c r="F928" s="242">
        <v>95</v>
      </c>
      <c r="G928" s="209">
        <v>41854</v>
      </c>
    </row>
    <row r="929" spans="1:7" ht="18.75" customHeight="1">
      <c r="A929" s="258" t="s">
        <v>2986</v>
      </c>
      <c r="B929" s="258" t="s">
        <v>2983</v>
      </c>
      <c r="C929" s="232" t="s">
        <v>1860</v>
      </c>
      <c r="D929" s="232" t="s">
        <v>21</v>
      </c>
      <c r="E929" s="242">
        <v>74</v>
      </c>
      <c r="F929" s="242">
        <v>95</v>
      </c>
      <c r="G929" s="209">
        <v>41855</v>
      </c>
    </row>
    <row r="930" spans="1:7" ht="18.75" customHeight="1">
      <c r="A930" s="258" t="s">
        <v>2987</v>
      </c>
      <c r="B930" s="258" t="s">
        <v>2983</v>
      </c>
      <c r="C930" s="232" t="s">
        <v>1860</v>
      </c>
      <c r="D930" s="232" t="s">
        <v>21</v>
      </c>
      <c r="E930" s="242">
        <v>74</v>
      </c>
      <c r="F930" s="242">
        <v>95</v>
      </c>
      <c r="G930" s="209">
        <v>41856</v>
      </c>
    </row>
    <row r="931" spans="1:7" ht="18.75" customHeight="1">
      <c r="A931" s="258" t="s">
        <v>2988</v>
      </c>
      <c r="B931" s="258" t="s">
        <v>2983</v>
      </c>
      <c r="C931" s="232" t="s">
        <v>1860</v>
      </c>
      <c r="D931" s="232" t="s">
        <v>21</v>
      </c>
      <c r="E931" s="242">
        <v>74</v>
      </c>
      <c r="F931" s="242">
        <v>95</v>
      </c>
      <c r="G931" s="209">
        <v>41857</v>
      </c>
    </row>
    <row r="932" spans="1:7" ht="18.75" customHeight="1">
      <c r="A932" s="258" t="s">
        <v>2989</v>
      </c>
      <c r="B932" s="258" t="s">
        <v>2983</v>
      </c>
      <c r="C932" s="232" t="s">
        <v>1860</v>
      </c>
      <c r="D932" s="232" t="s">
        <v>21</v>
      </c>
      <c r="E932" s="242">
        <v>74</v>
      </c>
      <c r="F932" s="242">
        <v>95</v>
      </c>
      <c r="G932" s="209">
        <v>41858</v>
      </c>
    </row>
    <row r="933" spans="1:7" ht="18.75" customHeight="1">
      <c r="A933" s="258" t="s">
        <v>2990</v>
      </c>
      <c r="B933" s="258" t="s">
        <v>2983</v>
      </c>
      <c r="C933" s="232" t="s">
        <v>1860</v>
      </c>
      <c r="D933" s="232" t="s">
        <v>21</v>
      </c>
      <c r="E933" s="242">
        <v>74</v>
      </c>
      <c r="F933" s="242">
        <v>95</v>
      </c>
      <c r="G933" s="209">
        <v>41859</v>
      </c>
    </row>
    <row r="934" spans="1:7" ht="18.75" customHeight="1">
      <c r="A934" s="448" t="s">
        <v>2991</v>
      </c>
      <c r="B934" s="448"/>
      <c r="C934" s="448"/>
      <c r="D934" s="448"/>
      <c r="E934" s="241"/>
      <c r="F934" s="241"/>
      <c r="G934" s="206"/>
    </row>
    <row r="935" spans="1:7" ht="18.75" customHeight="1">
      <c r="A935" s="265">
        <v>15078</v>
      </c>
      <c r="B935" s="258" t="s">
        <v>2992</v>
      </c>
      <c r="C935" s="232" t="s">
        <v>1846</v>
      </c>
      <c r="D935" s="232" t="s">
        <v>9</v>
      </c>
      <c r="E935" s="242">
        <v>612</v>
      </c>
      <c r="F935" s="242">
        <v>857</v>
      </c>
      <c r="G935" s="209">
        <v>42817</v>
      </c>
    </row>
    <row r="936" spans="1:7" ht="18.75" customHeight="1">
      <c r="A936" s="258" t="s">
        <v>2993</v>
      </c>
      <c r="B936" s="258" t="s">
        <v>2992</v>
      </c>
      <c r="C936" s="232" t="s">
        <v>1846</v>
      </c>
      <c r="D936" s="232" t="s">
        <v>9</v>
      </c>
      <c r="E936" s="242">
        <v>612</v>
      </c>
      <c r="F936" s="242">
        <v>856</v>
      </c>
      <c r="G936" s="209">
        <v>44302</v>
      </c>
    </row>
    <row r="937" spans="1:7" ht="18.75" customHeight="1">
      <c r="A937" s="265">
        <v>15079</v>
      </c>
      <c r="B937" s="258" t="s">
        <v>2994</v>
      </c>
      <c r="C937" s="232" t="s">
        <v>1846</v>
      </c>
      <c r="D937" s="232" t="s">
        <v>9</v>
      </c>
      <c r="E937" s="242">
        <v>585</v>
      </c>
      <c r="F937" s="242">
        <v>819</v>
      </c>
      <c r="G937" s="209">
        <v>42818</v>
      </c>
    </row>
    <row r="938" spans="1:7" ht="18.75" customHeight="1">
      <c r="A938" s="265">
        <v>15080</v>
      </c>
      <c r="B938" s="258" t="s">
        <v>2995</v>
      </c>
      <c r="C938" s="232" t="s">
        <v>1848</v>
      </c>
      <c r="D938" s="232" t="s">
        <v>9</v>
      </c>
      <c r="E938" s="242">
        <v>640</v>
      </c>
      <c r="F938" s="242">
        <v>896</v>
      </c>
      <c r="G938" s="209">
        <v>42819</v>
      </c>
    </row>
    <row r="939" spans="1:7" ht="18.75" customHeight="1">
      <c r="A939" s="265">
        <v>15081</v>
      </c>
      <c r="B939" s="258" t="s">
        <v>2996</v>
      </c>
      <c r="C939" s="232" t="s">
        <v>1848</v>
      </c>
      <c r="D939" s="232" t="s">
        <v>9</v>
      </c>
      <c r="E939" s="242">
        <v>669</v>
      </c>
      <c r="F939" s="242">
        <v>937</v>
      </c>
      <c r="G939" s="209">
        <v>42820</v>
      </c>
    </row>
    <row r="940" spans="1:7" ht="18.75" customHeight="1">
      <c r="A940" s="258" t="s">
        <v>2997</v>
      </c>
      <c r="B940" s="258" t="s">
        <v>2998</v>
      </c>
      <c r="C940" s="232" t="s">
        <v>1844</v>
      </c>
      <c r="D940" s="232" t="s">
        <v>21</v>
      </c>
      <c r="E940" s="242">
        <v>92</v>
      </c>
      <c r="F940" s="242">
        <v>117</v>
      </c>
      <c r="G940" s="209">
        <v>42808</v>
      </c>
    </row>
    <row r="941" spans="1:7" ht="18.75" customHeight="1">
      <c r="A941" s="258" t="s">
        <v>2999</v>
      </c>
      <c r="B941" s="258" t="s">
        <v>3000</v>
      </c>
      <c r="C941" s="232" t="s">
        <v>3001</v>
      </c>
      <c r="D941" s="232" t="s">
        <v>21</v>
      </c>
      <c r="E941" s="242">
        <v>584</v>
      </c>
      <c r="F941" s="242">
        <v>748</v>
      </c>
      <c r="G941" s="209">
        <v>42836</v>
      </c>
    </row>
    <row r="942" spans="1:7" ht="18.75" customHeight="1">
      <c r="A942" s="258" t="s">
        <v>3002</v>
      </c>
      <c r="B942" s="258" t="s">
        <v>3003</v>
      </c>
      <c r="C942" s="232" t="s">
        <v>1846</v>
      </c>
      <c r="D942" s="232" t="s">
        <v>21</v>
      </c>
      <c r="E942" s="242">
        <v>555</v>
      </c>
      <c r="F942" s="242">
        <v>710</v>
      </c>
      <c r="G942" s="209">
        <v>42961</v>
      </c>
    </row>
    <row r="943" spans="1:7" ht="18.75" customHeight="1">
      <c r="A943" s="258" t="s">
        <v>3004</v>
      </c>
      <c r="B943" s="258" t="s">
        <v>3003</v>
      </c>
      <c r="C943" s="232" t="s">
        <v>1846</v>
      </c>
      <c r="D943" s="232" t="s">
        <v>21</v>
      </c>
      <c r="E943" s="242">
        <v>526</v>
      </c>
      <c r="F943" s="242">
        <v>673</v>
      </c>
      <c r="G943" s="209">
        <v>42963</v>
      </c>
    </row>
    <row r="944" spans="1:7" ht="18.75" customHeight="1">
      <c r="A944" s="448" t="s">
        <v>3005</v>
      </c>
      <c r="B944" s="448"/>
      <c r="C944" s="448"/>
      <c r="D944" s="448"/>
      <c r="E944" s="241"/>
      <c r="F944" s="241"/>
      <c r="G944" s="206"/>
    </row>
    <row r="945" spans="1:7" ht="18.75" customHeight="1">
      <c r="A945" s="258" t="s">
        <v>3006</v>
      </c>
      <c r="B945" s="258" t="s">
        <v>3007</v>
      </c>
      <c r="C945" s="232" t="s">
        <v>2244</v>
      </c>
      <c r="D945" s="232" t="s">
        <v>9</v>
      </c>
      <c r="E945" s="244">
        <v>1367</v>
      </c>
      <c r="F945" s="244">
        <v>1914</v>
      </c>
      <c r="G945" s="209">
        <v>41845</v>
      </c>
    </row>
    <row r="946" spans="1:7" ht="18.75" customHeight="1">
      <c r="A946" s="258" t="s">
        <v>3008</v>
      </c>
      <c r="B946" s="258" t="s">
        <v>3009</v>
      </c>
      <c r="C946" s="232" t="s">
        <v>2244</v>
      </c>
      <c r="D946" s="232" t="s">
        <v>9</v>
      </c>
      <c r="E946" s="244">
        <v>1367</v>
      </c>
      <c r="F946" s="244">
        <v>1914</v>
      </c>
      <c r="G946" s="209">
        <v>41847</v>
      </c>
    </row>
    <row r="947" spans="1:7" ht="18.75" customHeight="1">
      <c r="A947" s="258" t="s">
        <v>3010</v>
      </c>
      <c r="B947" s="258" t="s">
        <v>3009</v>
      </c>
      <c r="C947" s="232" t="s">
        <v>2244</v>
      </c>
      <c r="D947" s="232" t="s">
        <v>9</v>
      </c>
      <c r="E947" s="244">
        <v>1364</v>
      </c>
      <c r="F947" s="244">
        <v>1910</v>
      </c>
      <c r="G947" s="209">
        <v>44332</v>
      </c>
    </row>
    <row r="948" spans="1:7" ht="18.75" customHeight="1">
      <c r="A948" s="258" t="s">
        <v>3011</v>
      </c>
      <c r="B948" s="258" t="s">
        <v>3012</v>
      </c>
      <c r="C948" s="232" t="s">
        <v>2244</v>
      </c>
      <c r="D948" s="232" t="s">
        <v>9</v>
      </c>
      <c r="E948" s="244">
        <v>1367</v>
      </c>
      <c r="F948" s="244">
        <v>1914</v>
      </c>
      <c r="G948" s="209">
        <v>41848</v>
      </c>
    </row>
    <row r="949" spans="1:7" ht="18.75" customHeight="1">
      <c r="A949" s="258" t="s">
        <v>3013</v>
      </c>
      <c r="B949" s="258" t="s">
        <v>3012</v>
      </c>
      <c r="C949" s="232" t="s">
        <v>2244</v>
      </c>
      <c r="D949" s="232" t="s">
        <v>9</v>
      </c>
      <c r="E949" s="244">
        <v>1367</v>
      </c>
      <c r="F949" s="244">
        <v>1914</v>
      </c>
      <c r="G949" s="209">
        <v>44334</v>
      </c>
    </row>
    <row r="950" spans="1:7" ht="18.75" customHeight="1">
      <c r="A950" s="258" t="s">
        <v>3014</v>
      </c>
      <c r="B950" s="258" t="s">
        <v>3015</v>
      </c>
      <c r="C950" s="232" t="s">
        <v>2244</v>
      </c>
      <c r="D950" s="232" t="s">
        <v>9</v>
      </c>
      <c r="E950" s="244">
        <v>1367</v>
      </c>
      <c r="F950" s="244">
        <v>1914</v>
      </c>
      <c r="G950" s="209">
        <v>41846</v>
      </c>
    </row>
    <row r="951" spans="1:7" ht="18.75" customHeight="1">
      <c r="A951" s="258" t="s">
        <v>3016</v>
      </c>
      <c r="B951" s="258" t="s">
        <v>3017</v>
      </c>
      <c r="C951" s="232" t="s">
        <v>2244</v>
      </c>
      <c r="D951" s="232" t="s">
        <v>9</v>
      </c>
      <c r="E951" s="244">
        <v>1367</v>
      </c>
      <c r="F951" s="244">
        <v>1914</v>
      </c>
      <c r="G951" s="209">
        <v>41849</v>
      </c>
    </row>
    <row r="952" spans="1:7" ht="18.75" customHeight="1">
      <c r="A952" s="258" t="s">
        <v>3018</v>
      </c>
      <c r="B952" s="258" t="s">
        <v>3017</v>
      </c>
      <c r="C952" s="232" t="s">
        <v>2244</v>
      </c>
      <c r="D952" s="232" t="s">
        <v>9</v>
      </c>
      <c r="E952" s="244">
        <v>1364</v>
      </c>
      <c r="F952" s="244">
        <v>1910</v>
      </c>
      <c r="G952" s="209">
        <v>44333</v>
      </c>
    </row>
    <row r="953" spans="1:7" ht="18.75" customHeight="1">
      <c r="A953" s="258" t="s">
        <v>3019</v>
      </c>
      <c r="B953" s="258" t="s">
        <v>3020</v>
      </c>
      <c r="C953" s="232" t="s">
        <v>2244</v>
      </c>
      <c r="D953" s="232" t="s">
        <v>9</v>
      </c>
      <c r="E953" s="244">
        <v>1367</v>
      </c>
      <c r="F953" s="244">
        <v>1914</v>
      </c>
      <c r="G953" s="209">
        <v>41850</v>
      </c>
    </row>
    <row r="954" spans="1:7" ht="18.75" customHeight="1">
      <c r="A954" s="258" t="s">
        <v>3021</v>
      </c>
      <c r="B954" s="258" t="s">
        <v>3020</v>
      </c>
      <c r="C954" s="232" t="s">
        <v>2244</v>
      </c>
      <c r="D954" s="232" t="s">
        <v>9</v>
      </c>
      <c r="E954" s="244">
        <v>1367</v>
      </c>
      <c r="F954" s="244">
        <v>1914</v>
      </c>
      <c r="G954" s="209">
        <v>44335</v>
      </c>
    </row>
    <row r="955" spans="1:7" ht="18.75" customHeight="1">
      <c r="A955" s="258" t="s">
        <v>3022</v>
      </c>
      <c r="B955" s="258" t="s">
        <v>3023</v>
      </c>
      <c r="C955" s="232" t="s">
        <v>2251</v>
      </c>
      <c r="D955" s="232" t="s">
        <v>9</v>
      </c>
      <c r="E955" s="244">
        <v>1417</v>
      </c>
      <c r="F955" s="244">
        <v>1983</v>
      </c>
      <c r="G955" s="209">
        <v>42491</v>
      </c>
    </row>
    <row r="956" spans="1:7" ht="18.75" customHeight="1">
      <c r="A956" s="258" t="s">
        <v>3024</v>
      </c>
      <c r="B956" s="258" t="s">
        <v>3025</v>
      </c>
      <c r="C956" s="232" t="s">
        <v>2251</v>
      </c>
      <c r="D956" s="232" t="s">
        <v>9</v>
      </c>
      <c r="E956" s="244">
        <v>1417</v>
      </c>
      <c r="F956" s="244">
        <v>1983</v>
      </c>
      <c r="G956" s="209">
        <v>42309</v>
      </c>
    </row>
    <row r="957" spans="1:7" ht="18.75" customHeight="1">
      <c r="A957" s="258" t="s">
        <v>3026</v>
      </c>
      <c r="B957" s="258" t="s">
        <v>3027</v>
      </c>
      <c r="C957" s="232" t="s">
        <v>2244</v>
      </c>
      <c r="D957" s="232" t="s">
        <v>21</v>
      </c>
      <c r="E957" s="242">
        <v>720</v>
      </c>
      <c r="F957" s="242">
        <v>922</v>
      </c>
      <c r="G957" s="209">
        <v>42856</v>
      </c>
    </row>
    <row r="958" spans="1:7" ht="18.75" customHeight="1">
      <c r="A958" s="258" t="s">
        <v>3028</v>
      </c>
      <c r="B958" s="258" t="s">
        <v>3027</v>
      </c>
      <c r="C958" s="232" t="s">
        <v>2244</v>
      </c>
      <c r="D958" s="232" t="s">
        <v>21</v>
      </c>
      <c r="E958" s="242">
        <v>720</v>
      </c>
      <c r="F958" s="242">
        <v>922</v>
      </c>
      <c r="G958" s="209">
        <v>42857</v>
      </c>
    </row>
    <row r="959" spans="1:7" ht="18.75" customHeight="1">
      <c r="A959" s="258" t="s">
        <v>3029</v>
      </c>
      <c r="B959" s="258" t="s">
        <v>3030</v>
      </c>
      <c r="C959" s="232" t="s">
        <v>3031</v>
      </c>
      <c r="D959" s="232" t="s">
        <v>21</v>
      </c>
      <c r="E959" s="242">
        <v>146</v>
      </c>
      <c r="F959" s="242">
        <v>187</v>
      </c>
      <c r="G959" s="209">
        <v>42859</v>
      </c>
    </row>
    <row r="960" spans="1:7" ht="18.75" customHeight="1">
      <c r="A960" s="258" t="s">
        <v>3032</v>
      </c>
      <c r="B960" s="258" t="s">
        <v>3030</v>
      </c>
      <c r="C960" s="232" t="s">
        <v>3031</v>
      </c>
      <c r="D960" s="232" t="s">
        <v>21</v>
      </c>
      <c r="E960" s="242">
        <v>146</v>
      </c>
      <c r="F960" s="242">
        <v>187</v>
      </c>
      <c r="G960" s="209">
        <v>42860</v>
      </c>
    </row>
    <row r="961" spans="1:7" ht="18.75" customHeight="1">
      <c r="A961" s="448" t="s">
        <v>3033</v>
      </c>
      <c r="B961" s="448"/>
      <c r="C961" s="448"/>
      <c r="D961" s="448"/>
      <c r="E961" s="241"/>
      <c r="F961" s="241"/>
      <c r="G961" s="206"/>
    </row>
    <row r="962" spans="1:7" ht="18.75" customHeight="1">
      <c r="A962" s="265">
        <v>6283</v>
      </c>
      <c r="B962" s="258" t="s">
        <v>3034</v>
      </c>
      <c r="C962" s="232" t="s">
        <v>1971</v>
      </c>
      <c r="D962" s="232" t="s">
        <v>9</v>
      </c>
      <c r="E962" s="242">
        <v>536</v>
      </c>
      <c r="F962" s="242">
        <v>751</v>
      </c>
      <c r="G962" s="209">
        <v>41835</v>
      </c>
    </row>
    <row r="963" spans="1:7" ht="18.75" customHeight="1">
      <c r="A963" s="265">
        <v>6284</v>
      </c>
      <c r="B963" s="258" t="s">
        <v>3035</v>
      </c>
      <c r="C963" s="232" t="s">
        <v>1971</v>
      </c>
      <c r="D963" s="232" t="s">
        <v>9</v>
      </c>
      <c r="E963" s="242">
        <v>536</v>
      </c>
      <c r="F963" s="242">
        <v>751</v>
      </c>
      <c r="G963" s="209">
        <v>42034</v>
      </c>
    </row>
    <row r="964" spans="1:7" ht="18.75" customHeight="1">
      <c r="A964" s="265">
        <v>6285</v>
      </c>
      <c r="B964" s="258" t="s">
        <v>3036</v>
      </c>
      <c r="C964" s="232" t="s">
        <v>1971</v>
      </c>
      <c r="D964" s="232" t="s">
        <v>9</v>
      </c>
      <c r="E964" s="242">
        <v>536</v>
      </c>
      <c r="F964" s="242">
        <v>751</v>
      </c>
      <c r="G964" s="209">
        <v>42311</v>
      </c>
    </row>
    <row r="965" spans="1:7" ht="18.75" customHeight="1">
      <c r="A965" s="265">
        <v>4253</v>
      </c>
      <c r="B965" s="258" t="s">
        <v>3034</v>
      </c>
      <c r="C965" s="232" t="s">
        <v>1849</v>
      </c>
      <c r="D965" s="232" t="s">
        <v>9</v>
      </c>
      <c r="E965" s="242">
        <v>584</v>
      </c>
      <c r="F965" s="242">
        <v>818</v>
      </c>
      <c r="G965" s="209">
        <v>42344</v>
      </c>
    </row>
    <row r="966" spans="1:7" ht="18.75" customHeight="1">
      <c r="A966" s="258" t="s">
        <v>3037</v>
      </c>
      <c r="B966" s="258" t="s">
        <v>3038</v>
      </c>
      <c r="C966" s="232" t="s">
        <v>3039</v>
      </c>
      <c r="D966" s="232" t="s">
        <v>21</v>
      </c>
      <c r="E966" s="242">
        <v>113</v>
      </c>
      <c r="F966" s="242">
        <v>145</v>
      </c>
      <c r="G966" s="209">
        <v>42544</v>
      </c>
    </row>
    <row r="967" spans="1:7" ht="18.75" customHeight="1">
      <c r="A967" s="258" t="s">
        <v>3040</v>
      </c>
      <c r="B967" s="258" t="s">
        <v>3038</v>
      </c>
      <c r="C967" s="232" t="s">
        <v>3039</v>
      </c>
      <c r="D967" s="232" t="s">
        <v>21</v>
      </c>
      <c r="E967" s="242">
        <v>113</v>
      </c>
      <c r="F967" s="242">
        <v>145</v>
      </c>
      <c r="G967" s="209">
        <v>42545</v>
      </c>
    </row>
    <row r="968" spans="1:7" ht="18.75" customHeight="1">
      <c r="A968" s="258" t="s">
        <v>3041</v>
      </c>
      <c r="B968" s="258" t="s">
        <v>3042</v>
      </c>
      <c r="C968" s="232" t="s">
        <v>3043</v>
      </c>
      <c r="D968" s="232" t="s">
        <v>21</v>
      </c>
      <c r="E968" s="242">
        <v>779</v>
      </c>
      <c r="F968" s="242">
        <v>997</v>
      </c>
      <c r="G968" s="209">
        <v>41862</v>
      </c>
    </row>
    <row r="969" spans="1:7" ht="18.75" customHeight="1">
      <c r="A969" s="258" t="s">
        <v>3044</v>
      </c>
      <c r="B969" s="258" t="s">
        <v>3045</v>
      </c>
      <c r="C969" s="232" t="s">
        <v>1971</v>
      </c>
      <c r="D969" s="232" t="s">
        <v>21</v>
      </c>
      <c r="E969" s="242">
        <v>156</v>
      </c>
      <c r="F969" s="242">
        <v>199</v>
      </c>
      <c r="G969" s="209">
        <v>42000</v>
      </c>
    </row>
    <row r="970" spans="1:7" ht="18.75" customHeight="1">
      <c r="A970" s="258" t="s">
        <v>3046</v>
      </c>
      <c r="B970" s="258" t="s">
        <v>3045</v>
      </c>
      <c r="C970" s="232" t="s">
        <v>1971</v>
      </c>
      <c r="D970" s="232" t="s">
        <v>21</v>
      </c>
      <c r="E970" s="242">
        <v>156</v>
      </c>
      <c r="F970" s="242">
        <v>199</v>
      </c>
      <c r="G970" s="209">
        <v>42138</v>
      </c>
    </row>
    <row r="971" spans="1:7" ht="18.75" customHeight="1">
      <c r="A971" s="258" t="s">
        <v>3047</v>
      </c>
      <c r="B971" s="258" t="s">
        <v>3048</v>
      </c>
      <c r="C971" s="232" t="s">
        <v>1856</v>
      </c>
      <c r="D971" s="232" t="s">
        <v>21</v>
      </c>
      <c r="E971" s="242">
        <v>68</v>
      </c>
      <c r="F971" s="242">
        <v>87</v>
      </c>
      <c r="G971" s="209">
        <v>42547</v>
      </c>
    </row>
    <row r="972" spans="1:7" ht="18.75" customHeight="1">
      <c r="A972" s="258" t="s">
        <v>3049</v>
      </c>
      <c r="B972" s="258" t="s">
        <v>3038</v>
      </c>
      <c r="C972" s="232" t="s">
        <v>1966</v>
      </c>
      <c r="D972" s="232" t="s">
        <v>21</v>
      </c>
      <c r="E972" s="242">
        <v>88</v>
      </c>
      <c r="F972" s="242">
        <v>112</v>
      </c>
      <c r="G972" s="209">
        <v>41982</v>
      </c>
    </row>
    <row r="973" spans="1:7" ht="18.75" customHeight="1">
      <c r="A973" s="258" t="s">
        <v>3050</v>
      </c>
      <c r="B973" s="258" t="s">
        <v>3038</v>
      </c>
      <c r="C973" s="232" t="s">
        <v>1966</v>
      </c>
      <c r="D973" s="232" t="s">
        <v>21</v>
      </c>
      <c r="E973" s="242">
        <v>88</v>
      </c>
      <c r="F973" s="242">
        <v>112</v>
      </c>
      <c r="G973" s="209">
        <v>42140</v>
      </c>
    </row>
    <row r="974" spans="1:7" ht="18.75" customHeight="1">
      <c r="A974" s="258" t="s">
        <v>3051</v>
      </c>
      <c r="B974" s="258" t="s">
        <v>3038</v>
      </c>
      <c r="C974" s="232" t="s">
        <v>2409</v>
      </c>
      <c r="D974" s="232" t="s">
        <v>21</v>
      </c>
      <c r="E974" s="242">
        <v>97</v>
      </c>
      <c r="F974" s="242">
        <v>125</v>
      </c>
      <c r="G974" s="209">
        <v>41865</v>
      </c>
    </row>
    <row r="975" spans="1:7" ht="18.75" customHeight="1">
      <c r="A975" s="258" t="s">
        <v>3052</v>
      </c>
      <c r="B975" s="258" t="s">
        <v>3038</v>
      </c>
      <c r="C975" s="232" t="s">
        <v>1968</v>
      </c>
      <c r="D975" s="232" t="s">
        <v>21</v>
      </c>
      <c r="E975" s="242">
        <v>93</v>
      </c>
      <c r="F975" s="242">
        <v>120</v>
      </c>
      <c r="G975" s="209">
        <v>41984</v>
      </c>
    </row>
    <row r="976" spans="1:7" ht="18.75" customHeight="1">
      <c r="A976" s="258" t="s">
        <v>3053</v>
      </c>
      <c r="B976" s="258" t="s">
        <v>3038</v>
      </c>
      <c r="C976" s="232" t="s">
        <v>1968</v>
      </c>
      <c r="D976" s="232" t="s">
        <v>21</v>
      </c>
      <c r="E976" s="242">
        <v>93</v>
      </c>
      <c r="F976" s="242">
        <v>120</v>
      </c>
      <c r="G976" s="209">
        <v>42139</v>
      </c>
    </row>
    <row r="977" spans="1:8" ht="18.75" customHeight="1">
      <c r="A977" s="258" t="s">
        <v>3054</v>
      </c>
      <c r="B977" s="258" t="s">
        <v>3038</v>
      </c>
      <c r="C977" s="232" t="s">
        <v>2411</v>
      </c>
      <c r="D977" s="232" t="s">
        <v>21</v>
      </c>
      <c r="E977" s="242">
        <v>107</v>
      </c>
      <c r="F977" s="242">
        <v>137</v>
      </c>
      <c r="G977" s="209">
        <v>41864</v>
      </c>
    </row>
    <row r="978" spans="1:8" ht="18.75" customHeight="1">
      <c r="A978" s="448" t="s">
        <v>3055</v>
      </c>
      <c r="B978" s="448"/>
      <c r="C978" s="448"/>
      <c r="D978" s="448"/>
      <c r="E978" s="241"/>
      <c r="F978" s="241"/>
      <c r="G978" s="206"/>
    </row>
    <row r="979" spans="1:8" ht="18.75" customHeight="1">
      <c r="A979" s="265">
        <v>8238</v>
      </c>
      <c r="B979" s="258" t="s">
        <v>3056</v>
      </c>
      <c r="C979" s="232" t="s">
        <v>2295</v>
      </c>
      <c r="D979" s="232" t="s">
        <v>9</v>
      </c>
      <c r="E979" s="242">
        <v>557</v>
      </c>
      <c r="F979" s="242">
        <v>780</v>
      </c>
      <c r="G979" s="209">
        <v>40838</v>
      </c>
    </row>
    <row r="980" spans="1:8" ht="18.75" customHeight="1">
      <c r="A980" s="265">
        <v>8239</v>
      </c>
      <c r="B980" s="258" t="s">
        <v>3057</v>
      </c>
      <c r="C980" s="232" t="s">
        <v>2295</v>
      </c>
      <c r="D980" s="232" t="s">
        <v>9</v>
      </c>
      <c r="E980" s="242">
        <v>557</v>
      </c>
      <c r="F980" s="242">
        <v>780</v>
      </c>
      <c r="G980" s="209">
        <v>40840</v>
      </c>
    </row>
    <row r="981" spans="1:8" ht="18.75" customHeight="1">
      <c r="A981" s="265">
        <v>8240</v>
      </c>
      <c r="B981" s="258" t="s">
        <v>3058</v>
      </c>
      <c r="C981" s="232" t="s">
        <v>2295</v>
      </c>
      <c r="D981" s="232" t="s">
        <v>9</v>
      </c>
      <c r="E981" s="242">
        <v>511</v>
      </c>
      <c r="F981" s="242">
        <v>716</v>
      </c>
      <c r="G981" s="209">
        <v>40841</v>
      </c>
    </row>
    <row r="982" spans="1:8" ht="18.75" customHeight="1">
      <c r="A982" s="265">
        <v>8241</v>
      </c>
      <c r="B982" s="258" t="s">
        <v>3059</v>
      </c>
      <c r="C982" s="232" t="s">
        <v>2295</v>
      </c>
      <c r="D982" s="232" t="s">
        <v>9</v>
      </c>
      <c r="E982" s="242">
        <v>511</v>
      </c>
      <c r="F982" s="242">
        <v>716</v>
      </c>
      <c r="G982" s="209">
        <v>40842</v>
      </c>
    </row>
    <row r="983" spans="1:8" s="201" customFormat="1" ht="18.75" customHeight="1">
      <c r="A983" s="258" t="s">
        <v>3060</v>
      </c>
      <c r="B983" s="258" t="s">
        <v>3061</v>
      </c>
      <c r="C983" s="232" t="s">
        <v>2300</v>
      </c>
      <c r="D983" s="232" t="s">
        <v>21</v>
      </c>
      <c r="E983" s="242">
        <v>107</v>
      </c>
      <c r="F983" s="242">
        <v>137</v>
      </c>
      <c r="G983" s="209">
        <v>41572</v>
      </c>
      <c r="H983" s="200"/>
    </row>
    <row r="984" spans="1:8" ht="18.75" customHeight="1">
      <c r="A984" s="258" t="s">
        <v>3062</v>
      </c>
      <c r="B984" s="258" t="s">
        <v>3061</v>
      </c>
      <c r="C984" s="232" t="s">
        <v>2300</v>
      </c>
      <c r="D984" s="232" t="s">
        <v>21</v>
      </c>
      <c r="E984" s="242">
        <v>107</v>
      </c>
      <c r="F984" s="242">
        <v>137</v>
      </c>
      <c r="G984" s="209">
        <v>41573</v>
      </c>
    </row>
    <row r="985" spans="1:8" ht="18.75" customHeight="1">
      <c r="A985" s="258" t="s">
        <v>3063</v>
      </c>
      <c r="B985" s="258" t="s">
        <v>3061</v>
      </c>
      <c r="C985" s="232" t="s">
        <v>2302</v>
      </c>
      <c r="D985" s="232" t="s">
        <v>21</v>
      </c>
      <c r="E985" s="242">
        <v>127</v>
      </c>
      <c r="F985" s="242">
        <v>162</v>
      </c>
      <c r="G985" s="209">
        <v>41574</v>
      </c>
    </row>
    <row r="986" spans="1:8" ht="18.75" customHeight="1">
      <c r="A986" s="258" t="s">
        <v>3064</v>
      </c>
      <c r="B986" s="258" t="s">
        <v>3061</v>
      </c>
      <c r="C986" s="232" t="s">
        <v>2302</v>
      </c>
      <c r="D986" s="232" t="s">
        <v>21</v>
      </c>
      <c r="E986" s="242">
        <v>127</v>
      </c>
      <c r="F986" s="242">
        <v>162</v>
      </c>
      <c r="G986" s="209">
        <v>41575</v>
      </c>
    </row>
    <row r="987" spans="1:8" ht="18.75" customHeight="1">
      <c r="A987" s="258" t="s">
        <v>3065</v>
      </c>
      <c r="B987" s="258" t="s">
        <v>3066</v>
      </c>
      <c r="C987" s="232" t="s">
        <v>2295</v>
      </c>
      <c r="D987" s="232" t="s">
        <v>21</v>
      </c>
      <c r="E987" s="242">
        <v>195</v>
      </c>
      <c r="F987" s="242">
        <v>249</v>
      </c>
      <c r="G987" s="209">
        <v>41568</v>
      </c>
    </row>
    <row r="988" spans="1:8" ht="18.75" customHeight="1">
      <c r="A988" s="258" t="s">
        <v>3067</v>
      </c>
      <c r="B988" s="258" t="s">
        <v>3066</v>
      </c>
      <c r="C988" s="232" t="s">
        <v>2295</v>
      </c>
      <c r="D988" s="232" t="s">
        <v>21</v>
      </c>
      <c r="E988" s="242">
        <v>195</v>
      </c>
      <c r="F988" s="242">
        <v>249</v>
      </c>
      <c r="G988" s="209">
        <v>41569</v>
      </c>
    </row>
    <row r="989" spans="1:8" ht="18.75" customHeight="1">
      <c r="A989" s="448" t="s">
        <v>3068</v>
      </c>
      <c r="B989" s="448"/>
      <c r="C989" s="448"/>
      <c r="D989" s="448"/>
      <c r="E989" s="241"/>
      <c r="F989" s="241"/>
      <c r="G989" s="206"/>
    </row>
    <row r="990" spans="1:8" ht="18.75" customHeight="1">
      <c r="A990" s="265">
        <v>8245</v>
      </c>
      <c r="B990" s="258" t="s">
        <v>3069</v>
      </c>
      <c r="C990" s="232" t="s">
        <v>2295</v>
      </c>
      <c r="D990" s="232" t="s">
        <v>9</v>
      </c>
      <c r="E990" s="242">
        <v>419</v>
      </c>
      <c r="F990" s="242">
        <v>587</v>
      </c>
      <c r="G990" s="209">
        <v>41688</v>
      </c>
    </row>
    <row r="991" spans="1:8" ht="18.75" customHeight="1">
      <c r="A991" s="265">
        <v>8246</v>
      </c>
      <c r="B991" s="258" t="s">
        <v>3070</v>
      </c>
      <c r="C991" s="232" t="s">
        <v>2295</v>
      </c>
      <c r="D991" s="232" t="s">
        <v>9</v>
      </c>
      <c r="E991" s="242">
        <v>419</v>
      </c>
      <c r="F991" s="242">
        <v>587</v>
      </c>
      <c r="G991" s="209">
        <v>41689</v>
      </c>
    </row>
    <row r="992" spans="1:8" ht="18.75" customHeight="1">
      <c r="A992" s="265">
        <v>8247</v>
      </c>
      <c r="B992" s="258" t="s">
        <v>3071</v>
      </c>
      <c r="C992" s="232" t="s">
        <v>2295</v>
      </c>
      <c r="D992" s="232" t="s">
        <v>9</v>
      </c>
      <c r="E992" s="242">
        <v>437</v>
      </c>
      <c r="F992" s="242">
        <v>612</v>
      </c>
      <c r="G992" s="209">
        <v>41690</v>
      </c>
    </row>
    <row r="993" spans="1:7" ht="18.75" customHeight="1">
      <c r="A993" s="265">
        <v>3431</v>
      </c>
      <c r="B993" s="258" t="s">
        <v>3069</v>
      </c>
      <c r="C993" s="232" t="s">
        <v>1962</v>
      </c>
      <c r="D993" s="232" t="s">
        <v>9</v>
      </c>
      <c r="E993" s="242">
        <v>493</v>
      </c>
      <c r="F993" s="242">
        <v>690</v>
      </c>
      <c r="G993" s="209">
        <v>42064</v>
      </c>
    </row>
    <row r="994" spans="1:7" ht="18.75" customHeight="1">
      <c r="A994" s="265">
        <v>3433</v>
      </c>
      <c r="B994" s="258" t="s">
        <v>3071</v>
      </c>
      <c r="C994" s="232" t="s">
        <v>1962</v>
      </c>
      <c r="D994" s="232" t="s">
        <v>9</v>
      </c>
      <c r="E994" s="242">
        <v>493</v>
      </c>
      <c r="F994" s="242">
        <v>690</v>
      </c>
      <c r="G994" s="209">
        <v>42347</v>
      </c>
    </row>
    <row r="995" spans="1:7" ht="18.75" customHeight="1">
      <c r="A995" s="258" t="s">
        <v>3072</v>
      </c>
      <c r="B995" s="258" t="s">
        <v>3073</v>
      </c>
      <c r="C995" s="232" t="s">
        <v>2295</v>
      </c>
      <c r="D995" s="232" t="s">
        <v>21</v>
      </c>
      <c r="E995" s="242">
        <v>136</v>
      </c>
      <c r="F995" s="242">
        <v>174</v>
      </c>
      <c r="G995" s="209">
        <v>41999</v>
      </c>
    </row>
    <row r="996" spans="1:7" ht="18.75" customHeight="1">
      <c r="A996" s="258" t="s">
        <v>3074</v>
      </c>
      <c r="B996" s="258" t="s">
        <v>3073</v>
      </c>
      <c r="C996" s="232" t="s">
        <v>2295</v>
      </c>
      <c r="D996" s="232" t="s">
        <v>21</v>
      </c>
      <c r="E996" s="242">
        <v>136</v>
      </c>
      <c r="F996" s="242">
        <v>174</v>
      </c>
      <c r="G996" s="209">
        <v>41876</v>
      </c>
    </row>
    <row r="997" spans="1:7" ht="18.75" customHeight="1">
      <c r="A997" s="258" t="s">
        <v>3075</v>
      </c>
      <c r="B997" s="258" t="s">
        <v>3073</v>
      </c>
      <c r="C997" s="232" t="s">
        <v>1962</v>
      </c>
      <c r="D997" s="232" t="s">
        <v>21</v>
      </c>
      <c r="E997" s="242">
        <v>175</v>
      </c>
      <c r="F997" s="242">
        <v>224</v>
      </c>
      <c r="G997" s="209">
        <v>41885</v>
      </c>
    </row>
    <row r="998" spans="1:7" ht="18.75" customHeight="1">
      <c r="A998" s="258" t="s">
        <v>3076</v>
      </c>
      <c r="B998" s="258" t="s">
        <v>3077</v>
      </c>
      <c r="C998" s="232" t="s">
        <v>3078</v>
      </c>
      <c r="D998" s="232" t="s">
        <v>21</v>
      </c>
      <c r="E998" s="242">
        <v>86</v>
      </c>
      <c r="F998" s="242">
        <v>110</v>
      </c>
      <c r="G998" s="209">
        <v>41887</v>
      </c>
    </row>
    <row r="999" spans="1:7" ht="18.75" customHeight="1">
      <c r="A999" s="258" t="s">
        <v>3079</v>
      </c>
      <c r="B999" s="258" t="s">
        <v>3080</v>
      </c>
      <c r="C999" s="232" t="s">
        <v>2295</v>
      </c>
      <c r="D999" s="232" t="s">
        <v>21</v>
      </c>
      <c r="E999" s="242">
        <v>434</v>
      </c>
      <c r="F999" s="242">
        <v>556</v>
      </c>
      <c r="G999" s="209">
        <v>41539</v>
      </c>
    </row>
    <row r="1000" spans="1:7" ht="18.75" customHeight="1">
      <c r="A1000" s="258" t="s">
        <v>3081</v>
      </c>
      <c r="B1000" s="258" t="s">
        <v>3082</v>
      </c>
      <c r="C1000" s="232" t="s">
        <v>2805</v>
      </c>
      <c r="D1000" s="232" t="s">
        <v>21</v>
      </c>
      <c r="E1000" s="242">
        <v>74</v>
      </c>
      <c r="F1000" s="242">
        <v>95</v>
      </c>
      <c r="G1000" s="209">
        <v>41877</v>
      </c>
    </row>
    <row r="1001" spans="1:7" ht="18.75" customHeight="1">
      <c r="A1001" s="258" t="s">
        <v>3083</v>
      </c>
      <c r="B1001" s="258" t="s">
        <v>3082</v>
      </c>
      <c r="C1001" s="232" t="s">
        <v>2300</v>
      </c>
      <c r="D1001" s="232" t="s">
        <v>21</v>
      </c>
      <c r="E1001" s="242">
        <v>86</v>
      </c>
      <c r="F1001" s="242">
        <v>110</v>
      </c>
      <c r="G1001" s="209">
        <v>41981</v>
      </c>
    </row>
    <row r="1002" spans="1:7" ht="18.75" customHeight="1">
      <c r="A1002" s="258" t="s">
        <v>3084</v>
      </c>
      <c r="B1002" s="258" t="s">
        <v>3082</v>
      </c>
      <c r="C1002" s="232" t="s">
        <v>2300</v>
      </c>
      <c r="D1002" s="232" t="s">
        <v>21</v>
      </c>
      <c r="E1002" s="242">
        <v>86</v>
      </c>
      <c r="F1002" s="242">
        <v>110</v>
      </c>
      <c r="G1002" s="209">
        <v>41878</v>
      </c>
    </row>
    <row r="1003" spans="1:7" ht="18.75" customHeight="1">
      <c r="A1003" s="258" t="s">
        <v>3085</v>
      </c>
      <c r="B1003" s="258" t="s">
        <v>3082</v>
      </c>
      <c r="C1003" s="232" t="s">
        <v>3086</v>
      </c>
      <c r="D1003" s="232" t="s">
        <v>21</v>
      </c>
      <c r="E1003" s="242">
        <v>66</v>
      </c>
      <c r="F1003" s="242">
        <v>85</v>
      </c>
      <c r="G1003" s="209">
        <v>41843</v>
      </c>
    </row>
    <row r="1004" spans="1:7" ht="18.75" customHeight="1">
      <c r="A1004" s="258" t="s">
        <v>3087</v>
      </c>
      <c r="B1004" s="258" t="s">
        <v>3082</v>
      </c>
      <c r="C1004" s="232" t="s">
        <v>2302</v>
      </c>
      <c r="D1004" s="232" t="s">
        <v>21</v>
      </c>
      <c r="E1004" s="242">
        <v>99</v>
      </c>
      <c r="F1004" s="242">
        <v>127</v>
      </c>
      <c r="G1004" s="209">
        <v>42504</v>
      </c>
    </row>
    <row r="1005" spans="1:7" ht="18.75" customHeight="1">
      <c r="A1005" s="258" t="s">
        <v>3088</v>
      </c>
      <c r="B1005" s="258" t="s">
        <v>3082</v>
      </c>
      <c r="C1005" s="232" t="s">
        <v>2302</v>
      </c>
      <c r="D1005" s="232" t="s">
        <v>21</v>
      </c>
      <c r="E1005" s="242">
        <v>99</v>
      </c>
      <c r="F1005" s="242">
        <v>127</v>
      </c>
      <c r="G1005" s="209">
        <v>41879</v>
      </c>
    </row>
    <row r="1006" spans="1:7" ht="18.75" customHeight="1">
      <c r="A1006" s="448" t="s">
        <v>3089</v>
      </c>
      <c r="B1006" s="448"/>
      <c r="C1006" s="448"/>
      <c r="D1006" s="448"/>
      <c r="E1006" s="241"/>
      <c r="F1006" s="241"/>
      <c r="G1006" s="206"/>
    </row>
    <row r="1007" spans="1:7" ht="18.75" customHeight="1">
      <c r="A1007" s="265">
        <v>8248</v>
      </c>
      <c r="B1007" s="258" t="s">
        <v>3090</v>
      </c>
      <c r="C1007" s="232" t="s">
        <v>2295</v>
      </c>
      <c r="D1007" s="232" t="s">
        <v>9</v>
      </c>
      <c r="E1007" s="242">
        <v>483</v>
      </c>
      <c r="F1007" s="242">
        <v>677</v>
      </c>
      <c r="G1007" s="209">
        <v>41691</v>
      </c>
    </row>
    <row r="1008" spans="1:7" ht="18.75" customHeight="1">
      <c r="A1008" s="265">
        <v>8257</v>
      </c>
      <c r="B1008" s="258" t="s">
        <v>3091</v>
      </c>
      <c r="C1008" s="232" t="s">
        <v>2416</v>
      </c>
      <c r="D1008" s="232" t="s">
        <v>9</v>
      </c>
      <c r="E1008" s="242">
        <v>539</v>
      </c>
      <c r="F1008" s="242">
        <v>754</v>
      </c>
      <c r="G1008" s="209">
        <v>42146</v>
      </c>
    </row>
    <row r="1009" spans="1:7" ht="18.75" customHeight="1">
      <c r="A1009" s="258" t="s">
        <v>3092</v>
      </c>
      <c r="B1009" s="258" t="s">
        <v>3093</v>
      </c>
      <c r="C1009" s="232" t="s">
        <v>3094</v>
      </c>
      <c r="D1009" s="232" t="s">
        <v>21</v>
      </c>
      <c r="E1009" s="242">
        <v>175</v>
      </c>
      <c r="F1009" s="242">
        <v>224</v>
      </c>
      <c r="G1009" s="209">
        <v>42468</v>
      </c>
    </row>
    <row r="1010" spans="1:7" ht="18.75" customHeight="1">
      <c r="A1010" s="258" t="s">
        <v>3095</v>
      </c>
      <c r="B1010" s="258" t="s">
        <v>3096</v>
      </c>
      <c r="C1010" s="232" t="s">
        <v>2295</v>
      </c>
      <c r="D1010" s="232" t="s">
        <v>21</v>
      </c>
      <c r="E1010" s="242">
        <v>138</v>
      </c>
      <c r="F1010" s="242">
        <v>177</v>
      </c>
      <c r="G1010" s="209">
        <v>41541</v>
      </c>
    </row>
    <row r="1011" spans="1:7" ht="18.75" customHeight="1">
      <c r="A1011" s="258" t="s">
        <v>3097</v>
      </c>
      <c r="B1011" s="258" t="s">
        <v>3098</v>
      </c>
      <c r="C1011" s="232" t="s">
        <v>2295</v>
      </c>
      <c r="D1011" s="232" t="s">
        <v>21</v>
      </c>
      <c r="E1011" s="242">
        <v>130</v>
      </c>
      <c r="F1011" s="242">
        <v>167</v>
      </c>
      <c r="G1011" s="209">
        <v>41542</v>
      </c>
    </row>
    <row r="1012" spans="1:7" ht="18.75" customHeight="1">
      <c r="A1012" s="258" t="s">
        <v>3099</v>
      </c>
      <c r="B1012" s="258" t="s">
        <v>3100</v>
      </c>
      <c r="C1012" s="232" t="s">
        <v>2295</v>
      </c>
      <c r="D1012" s="232" t="s">
        <v>21</v>
      </c>
      <c r="E1012" s="242">
        <v>138</v>
      </c>
      <c r="F1012" s="242">
        <v>177</v>
      </c>
      <c r="G1012" s="209">
        <v>41543</v>
      </c>
    </row>
    <row r="1013" spans="1:7" ht="18.75" customHeight="1">
      <c r="A1013" s="258" t="s">
        <v>3101</v>
      </c>
      <c r="B1013" s="258" t="s">
        <v>3102</v>
      </c>
      <c r="C1013" s="232" t="s">
        <v>2295</v>
      </c>
      <c r="D1013" s="232" t="s">
        <v>21</v>
      </c>
      <c r="E1013" s="242">
        <v>138</v>
      </c>
      <c r="F1013" s="242">
        <v>177</v>
      </c>
      <c r="G1013" s="209">
        <v>42313</v>
      </c>
    </row>
    <row r="1014" spans="1:7" ht="18.75" customHeight="1">
      <c r="A1014" s="258" t="s">
        <v>3103</v>
      </c>
      <c r="B1014" s="258" t="s">
        <v>3104</v>
      </c>
      <c r="C1014" s="232" t="s">
        <v>1934</v>
      </c>
      <c r="D1014" s="232" t="s">
        <v>21</v>
      </c>
      <c r="E1014" s="242">
        <v>109</v>
      </c>
      <c r="F1014" s="242">
        <v>140</v>
      </c>
      <c r="G1014" s="209">
        <v>41975</v>
      </c>
    </row>
    <row r="1015" spans="1:7" ht="18.75" customHeight="1">
      <c r="A1015" s="448" t="s">
        <v>3105</v>
      </c>
      <c r="B1015" s="448"/>
      <c r="C1015" s="448"/>
      <c r="D1015" s="448"/>
      <c r="E1015" s="241"/>
      <c r="F1015" s="241"/>
      <c r="G1015" s="206"/>
    </row>
    <row r="1016" spans="1:7" ht="18.75" customHeight="1">
      <c r="A1016" s="265">
        <v>15000</v>
      </c>
      <c r="B1016" s="258" t="s">
        <v>3106</v>
      </c>
      <c r="C1016" s="232" t="s">
        <v>1846</v>
      </c>
      <c r="D1016" s="232" t="s">
        <v>9</v>
      </c>
      <c r="E1016" s="242">
        <v>585</v>
      </c>
      <c r="F1016" s="242">
        <v>819</v>
      </c>
      <c r="G1016" s="209">
        <v>39633</v>
      </c>
    </row>
    <row r="1017" spans="1:7" ht="18.75" customHeight="1">
      <c r="A1017" s="265">
        <v>15070</v>
      </c>
      <c r="B1017" s="258" t="s">
        <v>3107</v>
      </c>
      <c r="C1017" s="232" t="s">
        <v>1846</v>
      </c>
      <c r="D1017" s="232" t="s">
        <v>9</v>
      </c>
      <c r="E1017" s="242">
        <v>594</v>
      </c>
      <c r="F1017" s="242">
        <v>832</v>
      </c>
      <c r="G1017" s="209">
        <v>42809</v>
      </c>
    </row>
    <row r="1018" spans="1:7" ht="18.75" customHeight="1">
      <c r="A1018" s="258" t="s">
        <v>3108</v>
      </c>
      <c r="B1018" s="258" t="s">
        <v>3107</v>
      </c>
      <c r="C1018" s="232" t="s">
        <v>1846</v>
      </c>
      <c r="D1018" s="232" t="s">
        <v>9</v>
      </c>
      <c r="E1018" s="242">
        <v>593</v>
      </c>
      <c r="F1018" s="242">
        <v>831</v>
      </c>
      <c r="G1018" s="209">
        <v>44294</v>
      </c>
    </row>
    <row r="1019" spans="1:7" ht="18.75" customHeight="1">
      <c r="A1019" s="265">
        <v>15071</v>
      </c>
      <c r="B1019" s="258" t="s">
        <v>3109</v>
      </c>
      <c r="C1019" s="232" t="s">
        <v>1846</v>
      </c>
      <c r="D1019" s="232" t="s">
        <v>9</v>
      </c>
      <c r="E1019" s="242">
        <v>612</v>
      </c>
      <c r="F1019" s="242">
        <v>857</v>
      </c>
      <c r="G1019" s="209">
        <v>42810</v>
      </c>
    </row>
    <row r="1020" spans="1:7" ht="18.75" customHeight="1">
      <c r="A1020" s="258" t="s">
        <v>3110</v>
      </c>
      <c r="B1020" s="258" t="s">
        <v>3109</v>
      </c>
      <c r="C1020" s="232" t="s">
        <v>1846</v>
      </c>
      <c r="D1020" s="232" t="s">
        <v>9</v>
      </c>
      <c r="E1020" s="242">
        <v>612</v>
      </c>
      <c r="F1020" s="242">
        <v>856</v>
      </c>
      <c r="G1020" s="209">
        <v>44297</v>
      </c>
    </row>
    <row r="1021" spans="1:7" ht="18.75" customHeight="1">
      <c r="A1021" s="265">
        <v>15072</v>
      </c>
      <c r="B1021" s="258" t="s">
        <v>3111</v>
      </c>
      <c r="C1021" s="232" t="s">
        <v>1846</v>
      </c>
      <c r="D1021" s="232" t="s">
        <v>9</v>
      </c>
      <c r="E1021" s="242">
        <v>612</v>
      </c>
      <c r="F1021" s="242">
        <v>857</v>
      </c>
      <c r="G1021" s="209">
        <v>42811</v>
      </c>
    </row>
    <row r="1022" spans="1:7" ht="18.75" customHeight="1">
      <c r="A1022" s="258" t="s">
        <v>3112</v>
      </c>
      <c r="B1022" s="258" t="s">
        <v>3111</v>
      </c>
      <c r="C1022" s="232" t="s">
        <v>1846</v>
      </c>
      <c r="D1022" s="232" t="s">
        <v>9</v>
      </c>
      <c r="E1022" s="242">
        <v>612</v>
      </c>
      <c r="F1022" s="242">
        <v>857</v>
      </c>
      <c r="G1022" s="209">
        <v>44293</v>
      </c>
    </row>
    <row r="1023" spans="1:7" ht="18.75" customHeight="1">
      <c r="A1023" s="265">
        <v>15073</v>
      </c>
      <c r="B1023" s="258" t="s">
        <v>3113</v>
      </c>
      <c r="C1023" s="232" t="s">
        <v>1846</v>
      </c>
      <c r="D1023" s="232" t="s">
        <v>9</v>
      </c>
      <c r="E1023" s="242">
        <v>612</v>
      </c>
      <c r="F1023" s="242">
        <v>857</v>
      </c>
      <c r="G1023" s="209">
        <v>42812</v>
      </c>
    </row>
    <row r="1024" spans="1:7" ht="18.75" customHeight="1">
      <c r="A1024" s="265">
        <v>15074</v>
      </c>
      <c r="B1024" s="258" t="s">
        <v>3114</v>
      </c>
      <c r="C1024" s="232" t="s">
        <v>1846</v>
      </c>
      <c r="D1024" s="232" t="s">
        <v>9</v>
      </c>
      <c r="E1024" s="242">
        <v>594</v>
      </c>
      <c r="F1024" s="242">
        <v>832</v>
      </c>
      <c r="G1024" s="209">
        <v>42813</v>
      </c>
    </row>
    <row r="1025" spans="1:7" ht="18.75" customHeight="1">
      <c r="A1025" s="258" t="s">
        <v>3115</v>
      </c>
      <c r="B1025" s="258" t="s">
        <v>3114</v>
      </c>
      <c r="C1025" s="232" t="s">
        <v>1846</v>
      </c>
      <c r="D1025" s="232" t="s">
        <v>9</v>
      </c>
      <c r="E1025" s="242">
        <v>593</v>
      </c>
      <c r="F1025" s="242">
        <v>831</v>
      </c>
      <c r="G1025" s="209">
        <v>44296</v>
      </c>
    </row>
    <row r="1026" spans="1:7" ht="18.75" customHeight="1">
      <c r="A1026" s="265">
        <v>15084</v>
      </c>
      <c r="B1026" s="258" t="s">
        <v>3116</v>
      </c>
      <c r="C1026" s="232" t="s">
        <v>1846</v>
      </c>
      <c r="D1026" s="232" t="s">
        <v>9</v>
      </c>
      <c r="E1026" s="242">
        <v>585</v>
      </c>
      <c r="F1026" s="242">
        <v>819</v>
      </c>
      <c r="G1026" s="209">
        <v>43055</v>
      </c>
    </row>
    <row r="1027" spans="1:7" ht="18.75" customHeight="1">
      <c r="A1027" s="265">
        <v>15075</v>
      </c>
      <c r="B1027" s="258" t="s">
        <v>3117</v>
      </c>
      <c r="C1027" s="232" t="s">
        <v>1848</v>
      </c>
      <c r="D1027" s="232" t="s">
        <v>9</v>
      </c>
      <c r="E1027" s="242">
        <v>640</v>
      </c>
      <c r="F1027" s="242">
        <v>896</v>
      </c>
      <c r="G1027" s="209">
        <v>42814</v>
      </c>
    </row>
    <row r="1028" spans="1:7" ht="18.75" customHeight="1">
      <c r="A1028" s="265">
        <v>15076</v>
      </c>
      <c r="B1028" s="258" t="s">
        <v>3118</v>
      </c>
      <c r="C1028" s="232" t="s">
        <v>1848</v>
      </c>
      <c r="D1028" s="232" t="s">
        <v>9</v>
      </c>
      <c r="E1028" s="242">
        <v>669</v>
      </c>
      <c r="F1028" s="242">
        <v>937</v>
      </c>
      <c r="G1028" s="209">
        <v>42815</v>
      </c>
    </row>
    <row r="1029" spans="1:7" ht="18.75" customHeight="1">
      <c r="A1029" s="258" t="s">
        <v>3119</v>
      </c>
      <c r="B1029" s="258" t="s">
        <v>3118</v>
      </c>
      <c r="C1029" s="232" t="s">
        <v>1848</v>
      </c>
      <c r="D1029" s="232" t="s">
        <v>9</v>
      </c>
      <c r="E1029" s="242">
        <v>669</v>
      </c>
      <c r="F1029" s="242">
        <v>937</v>
      </c>
      <c r="G1029" s="209">
        <v>44306</v>
      </c>
    </row>
    <row r="1030" spans="1:7" ht="18.75" customHeight="1">
      <c r="A1030" s="265">
        <v>15077</v>
      </c>
      <c r="B1030" s="258" t="s">
        <v>3120</v>
      </c>
      <c r="C1030" s="232" t="s">
        <v>1848</v>
      </c>
      <c r="D1030" s="232" t="s">
        <v>9</v>
      </c>
      <c r="E1030" s="242">
        <v>640</v>
      </c>
      <c r="F1030" s="242">
        <v>896</v>
      </c>
      <c r="G1030" s="209">
        <v>42816</v>
      </c>
    </row>
    <row r="1031" spans="1:7" ht="18.75" customHeight="1">
      <c r="A1031" s="258" t="s">
        <v>3121</v>
      </c>
      <c r="B1031" s="258" t="s">
        <v>3122</v>
      </c>
      <c r="C1031" s="232" t="s">
        <v>1844</v>
      </c>
      <c r="D1031" s="232" t="s">
        <v>21</v>
      </c>
      <c r="E1031" s="242">
        <v>92</v>
      </c>
      <c r="F1031" s="242">
        <v>117</v>
      </c>
      <c r="G1031" s="209">
        <v>42806</v>
      </c>
    </row>
    <row r="1032" spans="1:7" ht="18.75" customHeight="1">
      <c r="A1032" s="258" t="s">
        <v>3123</v>
      </c>
      <c r="B1032" s="258" t="s">
        <v>3122</v>
      </c>
      <c r="C1032" s="232" t="s">
        <v>1844</v>
      </c>
      <c r="D1032" s="232" t="s">
        <v>21</v>
      </c>
      <c r="E1032" s="242">
        <v>92</v>
      </c>
      <c r="F1032" s="242">
        <v>117</v>
      </c>
      <c r="G1032" s="209">
        <v>42807</v>
      </c>
    </row>
    <row r="1033" spans="1:7" ht="18.75" customHeight="1">
      <c r="A1033" s="258" t="s">
        <v>3124</v>
      </c>
      <c r="B1033" s="258" t="s">
        <v>3125</v>
      </c>
      <c r="C1033" s="232" t="s">
        <v>1846</v>
      </c>
      <c r="D1033" s="232" t="s">
        <v>21</v>
      </c>
      <c r="E1033" s="242">
        <v>273</v>
      </c>
      <c r="F1033" s="242">
        <v>349</v>
      </c>
      <c r="G1033" s="209">
        <v>42802</v>
      </c>
    </row>
    <row r="1034" spans="1:7" ht="18.75" customHeight="1">
      <c r="A1034" s="258" t="s">
        <v>3126</v>
      </c>
      <c r="B1034" s="258" t="s">
        <v>3127</v>
      </c>
      <c r="C1034" s="232" t="s">
        <v>1846</v>
      </c>
      <c r="D1034" s="232" t="s">
        <v>21</v>
      </c>
      <c r="E1034" s="242">
        <v>273</v>
      </c>
      <c r="F1034" s="242">
        <v>349</v>
      </c>
      <c r="G1034" s="209">
        <v>42805</v>
      </c>
    </row>
    <row r="1035" spans="1:7" ht="18.75" customHeight="1">
      <c r="A1035" s="258" t="s">
        <v>3128</v>
      </c>
      <c r="B1035" s="258" t="s">
        <v>3129</v>
      </c>
      <c r="C1035" s="232" t="s">
        <v>1846</v>
      </c>
      <c r="D1035" s="232" t="s">
        <v>21</v>
      </c>
      <c r="E1035" s="242">
        <v>273</v>
      </c>
      <c r="F1035" s="242">
        <v>349</v>
      </c>
      <c r="G1035" s="209">
        <v>42803</v>
      </c>
    </row>
    <row r="1036" spans="1:7" ht="18.75" customHeight="1">
      <c r="A1036" s="258" t="s">
        <v>3130</v>
      </c>
      <c r="B1036" s="258" t="s">
        <v>3131</v>
      </c>
      <c r="C1036" s="232" t="s">
        <v>1846</v>
      </c>
      <c r="D1036" s="232" t="s">
        <v>21</v>
      </c>
      <c r="E1036" s="242">
        <v>273</v>
      </c>
      <c r="F1036" s="242">
        <v>349</v>
      </c>
      <c r="G1036" s="209">
        <v>42804</v>
      </c>
    </row>
    <row r="1037" spans="1:7" ht="18.75" customHeight="1">
      <c r="A1037" s="258" t="s">
        <v>3132</v>
      </c>
      <c r="B1037" s="258" t="s">
        <v>3133</v>
      </c>
      <c r="C1037" s="232" t="s">
        <v>1846</v>
      </c>
      <c r="D1037" s="232" t="s">
        <v>21</v>
      </c>
      <c r="E1037" s="242">
        <v>448</v>
      </c>
      <c r="F1037" s="242">
        <v>573</v>
      </c>
      <c r="G1037" s="209">
        <v>42737</v>
      </c>
    </row>
    <row r="1038" spans="1:7" ht="18.75" customHeight="1">
      <c r="A1038" s="258" t="s">
        <v>3134</v>
      </c>
      <c r="B1038" s="258" t="s">
        <v>3133</v>
      </c>
      <c r="C1038" s="232" t="s">
        <v>1846</v>
      </c>
      <c r="D1038" s="232" t="s">
        <v>21</v>
      </c>
      <c r="E1038" s="242">
        <v>448</v>
      </c>
      <c r="F1038" s="242">
        <v>573</v>
      </c>
      <c r="G1038" s="209">
        <v>42738</v>
      </c>
    </row>
    <row r="1039" spans="1:7" ht="18.75" customHeight="1">
      <c r="A1039" s="448" t="s">
        <v>3135</v>
      </c>
      <c r="B1039" s="448"/>
      <c r="C1039" s="448"/>
      <c r="D1039" s="448"/>
      <c r="E1039" s="241"/>
      <c r="F1039" s="241"/>
      <c r="G1039" s="206"/>
    </row>
    <row r="1040" spans="1:7" ht="18.75" customHeight="1">
      <c r="A1040" s="258" t="s">
        <v>3136</v>
      </c>
      <c r="B1040" s="258" t="s">
        <v>3137</v>
      </c>
      <c r="C1040" s="232" t="s">
        <v>1765</v>
      </c>
      <c r="D1040" s="232" t="s">
        <v>9</v>
      </c>
      <c r="E1040" s="244">
        <v>1073</v>
      </c>
      <c r="F1040" s="244">
        <v>1502</v>
      </c>
      <c r="G1040" s="209">
        <v>41678</v>
      </c>
    </row>
    <row r="1041" spans="1:8" ht="18.75" customHeight="1">
      <c r="A1041" s="258" t="s">
        <v>3138</v>
      </c>
      <c r="B1041" s="258" t="s">
        <v>3139</v>
      </c>
      <c r="C1041" s="232" t="s">
        <v>1765</v>
      </c>
      <c r="D1041" s="232" t="s">
        <v>9</v>
      </c>
      <c r="E1041" s="244">
        <v>1073</v>
      </c>
      <c r="F1041" s="244">
        <v>1502</v>
      </c>
      <c r="G1041" s="209">
        <v>42037</v>
      </c>
    </row>
    <row r="1042" spans="1:8" ht="18.75" customHeight="1">
      <c r="A1042" s="258" t="s">
        <v>3140</v>
      </c>
      <c r="B1042" s="258" t="s">
        <v>3141</v>
      </c>
      <c r="C1042" s="232" t="s">
        <v>172</v>
      </c>
      <c r="D1042" s="232" t="s">
        <v>9</v>
      </c>
      <c r="E1042" s="244">
        <v>1036</v>
      </c>
      <c r="F1042" s="244">
        <v>1450</v>
      </c>
      <c r="G1042" s="209">
        <v>41677</v>
      </c>
    </row>
    <row r="1043" spans="1:8" ht="18.75" customHeight="1">
      <c r="A1043" s="258" t="s">
        <v>3142</v>
      </c>
      <c r="B1043" s="258" t="s">
        <v>3143</v>
      </c>
      <c r="C1043" s="232" t="s">
        <v>172</v>
      </c>
      <c r="D1043" s="232" t="s">
        <v>9</v>
      </c>
      <c r="E1043" s="244">
        <v>1036</v>
      </c>
      <c r="F1043" s="244">
        <v>1450</v>
      </c>
      <c r="G1043" s="209">
        <v>42035</v>
      </c>
    </row>
    <row r="1044" spans="1:8" ht="18.75" customHeight="1">
      <c r="A1044" s="258" t="s">
        <v>3144</v>
      </c>
      <c r="B1044" s="258" t="s">
        <v>3145</v>
      </c>
      <c r="C1044" s="232" t="s">
        <v>2123</v>
      </c>
      <c r="D1044" s="232" t="s">
        <v>21</v>
      </c>
      <c r="E1044" s="242">
        <v>136</v>
      </c>
      <c r="F1044" s="242">
        <v>174</v>
      </c>
      <c r="G1044" s="209">
        <v>41867</v>
      </c>
    </row>
    <row r="1045" spans="1:8" ht="18.75" customHeight="1">
      <c r="A1045" s="258" t="s">
        <v>3146</v>
      </c>
      <c r="B1045" s="258" t="s">
        <v>3145</v>
      </c>
      <c r="C1045" s="232" t="s">
        <v>2123</v>
      </c>
      <c r="D1045" s="232" t="s">
        <v>21</v>
      </c>
      <c r="E1045" s="242">
        <v>136</v>
      </c>
      <c r="F1045" s="242">
        <v>174</v>
      </c>
      <c r="G1045" s="209">
        <v>42018</v>
      </c>
    </row>
    <row r="1046" spans="1:8" ht="18.75" customHeight="1">
      <c r="A1046" s="258" t="s">
        <v>3147</v>
      </c>
      <c r="B1046" s="258" t="s">
        <v>3145</v>
      </c>
      <c r="C1046" s="232" t="s">
        <v>313</v>
      </c>
      <c r="D1046" s="232" t="s">
        <v>21</v>
      </c>
      <c r="E1046" s="242">
        <v>204</v>
      </c>
      <c r="F1046" s="242">
        <v>262</v>
      </c>
      <c r="G1046" s="209">
        <v>41866</v>
      </c>
    </row>
    <row r="1047" spans="1:8" ht="18.75" customHeight="1">
      <c r="A1047" s="258" t="s">
        <v>3148</v>
      </c>
      <c r="B1047" s="258" t="s">
        <v>3145</v>
      </c>
      <c r="C1047" s="232" t="s">
        <v>313</v>
      </c>
      <c r="D1047" s="232" t="s">
        <v>21</v>
      </c>
      <c r="E1047" s="242">
        <v>204</v>
      </c>
      <c r="F1047" s="242">
        <v>262</v>
      </c>
      <c r="G1047" s="209">
        <v>42017</v>
      </c>
    </row>
    <row r="1048" spans="1:8" ht="18.75" customHeight="1">
      <c r="A1048" s="258" t="s">
        <v>3149</v>
      </c>
      <c r="B1048" s="258" t="s">
        <v>3150</v>
      </c>
      <c r="C1048" s="232" t="s">
        <v>172</v>
      </c>
      <c r="D1048" s="232" t="s">
        <v>21</v>
      </c>
      <c r="E1048" s="242">
        <v>448</v>
      </c>
      <c r="F1048" s="242">
        <v>573</v>
      </c>
      <c r="G1048" s="209">
        <v>41868</v>
      </c>
    </row>
    <row r="1049" spans="1:8" s="201" customFormat="1" ht="18.75" customHeight="1">
      <c r="A1049" s="258" t="s">
        <v>3151</v>
      </c>
      <c r="B1049" s="258" t="s">
        <v>3150</v>
      </c>
      <c r="C1049" s="232" t="s">
        <v>172</v>
      </c>
      <c r="D1049" s="232" t="s">
        <v>21</v>
      </c>
      <c r="E1049" s="242">
        <v>448</v>
      </c>
      <c r="F1049" s="242">
        <v>573</v>
      </c>
      <c r="G1049" s="209">
        <v>42016</v>
      </c>
      <c r="H1049" s="200"/>
    </row>
    <row r="1050" spans="1:8" ht="18.75" customHeight="1">
      <c r="A1050" s="258" t="s">
        <v>3152</v>
      </c>
      <c r="B1050" s="258" t="s">
        <v>3153</v>
      </c>
      <c r="C1050" s="232" t="s">
        <v>559</v>
      </c>
      <c r="D1050" s="232" t="s">
        <v>21</v>
      </c>
      <c r="E1050" s="242">
        <v>584</v>
      </c>
      <c r="F1050" s="242">
        <v>748</v>
      </c>
      <c r="G1050" s="209">
        <v>42733</v>
      </c>
    </row>
    <row r="1051" spans="1:8" ht="18.75" customHeight="1">
      <c r="A1051" s="258" t="s">
        <v>3154</v>
      </c>
      <c r="B1051" s="258" t="s">
        <v>3153</v>
      </c>
      <c r="C1051" s="232" t="s">
        <v>559</v>
      </c>
      <c r="D1051" s="232" t="s">
        <v>21</v>
      </c>
      <c r="E1051" s="242">
        <v>584</v>
      </c>
      <c r="F1051" s="242">
        <v>748</v>
      </c>
      <c r="G1051" s="209">
        <v>42734</v>
      </c>
    </row>
    <row r="1052" spans="1:8" ht="18.75" customHeight="1">
      <c r="A1052" s="258" t="s">
        <v>3155</v>
      </c>
      <c r="B1052" s="258" t="s">
        <v>3156</v>
      </c>
      <c r="C1052" s="232" t="s">
        <v>2128</v>
      </c>
      <c r="D1052" s="232" t="s">
        <v>21</v>
      </c>
      <c r="E1052" s="242">
        <v>206</v>
      </c>
      <c r="F1052" s="242">
        <v>264</v>
      </c>
      <c r="G1052" s="209">
        <v>42019</v>
      </c>
    </row>
    <row r="1053" spans="1:8" ht="18.75" customHeight="1">
      <c r="A1053" s="258" t="s">
        <v>3157</v>
      </c>
      <c r="B1053" s="258" t="s">
        <v>3158</v>
      </c>
      <c r="C1053" s="232" t="s">
        <v>2128</v>
      </c>
      <c r="D1053" s="232" t="s">
        <v>21</v>
      </c>
      <c r="E1053" s="242">
        <v>206</v>
      </c>
      <c r="F1053" s="242">
        <v>264</v>
      </c>
      <c r="G1053" s="209">
        <v>42020</v>
      </c>
    </row>
    <row r="1054" spans="1:8" ht="18.75" customHeight="1">
      <c r="A1054" s="258" t="s">
        <v>3159</v>
      </c>
      <c r="B1054" s="258" t="s">
        <v>3160</v>
      </c>
      <c r="C1054" s="232" t="s">
        <v>1781</v>
      </c>
      <c r="D1054" s="232" t="s">
        <v>21</v>
      </c>
      <c r="E1054" s="242">
        <v>278</v>
      </c>
      <c r="F1054" s="242">
        <v>356</v>
      </c>
      <c r="G1054" s="209">
        <v>42622</v>
      </c>
    </row>
    <row r="1055" spans="1:8" ht="18.75" customHeight="1">
      <c r="A1055" s="258" t="s">
        <v>3161</v>
      </c>
      <c r="B1055" s="258" t="s">
        <v>3162</v>
      </c>
      <c r="C1055" s="232" t="s">
        <v>1781</v>
      </c>
      <c r="D1055" s="232" t="s">
        <v>21</v>
      </c>
      <c r="E1055" s="242">
        <v>278</v>
      </c>
      <c r="F1055" s="242">
        <v>356</v>
      </c>
      <c r="G1055" s="209">
        <v>42623</v>
      </c>
    </row>
    <row r="1056" spans="1:8" ht="18.75" customHeight="1">
      <c r="A1056" s="448" t="s">
        <v>3163</v>
      </c>
      <c r="B1056" s="448"/>
      <c r="C1056" s="448"/>
      <c r="D1056" s="448"/>
      <c r="E1056" s="241"/>
      <c r="F1056" s="241"/>
      <c r="G1056" s="206"/>
    </row>
    <row r="1057" spans="1:7" ht="18.75" customHeight="1">
      <c r="A1057" s="265">
        <v>4601</v>
      </c>
      <c r="B1057" s="258" t="s">
        <v>3164</v>
      </c>
      <c r="C1057" s="232" t="s">
        <v>622</v>
      </c>
      <c r="D1057" s="232" t="s">
        <v>9</v>
      </c>
      <c r="E1057" s="242">
        <v>622</v>
      </c>
      <c r="F1057" s="242">
        <v>870</v>
      </c>
      <c r="G1057" s="209">
        <v>42335</v>
      </c>
    </row>
    <row r="1058" spans="1:7" ht="18.75" customHeight="1">
      <c r="A1058" s="265">
        <v>4602</v>
      </c>
      <c r="B1058" s="258" t="s">
        <v>3165</v>
      </c>
      <c r="C1058" s="232" t="s">
        <v>622</v>
      </c>
      <c r="D1058" s="232" t="s">
        <v>9</v>
      </c>
      <c r="E1058" s="242">
        <v>622</v>
      </c>
      <c r="F1058" s="242">
        <v>870</v>
      </c>
      <c r="G1058" s="209">
        <v>42334</v>
      </c>
    </row>
    <row r="1059" spans="1:7" ht="18.75" customHeight="1">
      <c r="A1059" s="265">
        <v>4603</v>
      </c>
      <c r="B1059" s="258" t="s">
        <v>3166</v>
      </c>
      <c r="C1059" s="232" t="s">
        <v>622</v>
      </c>
      <c r="D1059" s="232" t="s">
        <v>9</v>
      </c>
      <c r="E1059" s="242">
        <v>622</v>
      </c>
      <c r="F1059" s="242">
        <v>870</v>
      </c>
      <c r="G1059" s="209">
        <v>42336</v>
      </c>
    </row>
    <row r="1060" spans="1:7" ht="18.75" customHeight="1">
      <c r="A1060" s="265">
        <v>4604</v>
      </c>
      <c r="B1060" s="258" t="s">
        <v>3167</v>
      </c>
      <c r="C1060" s="232" t="s">
        <v>622</v>
      </c>
      <c r="D1060" s="232" t="s">
        <v>9</v>
      </c>
      <c r="E1060" s="242">
        <v>622</v>
      </c>
      <c r="F1060" s="242">
        <v>870</v>
      </c>
      <c r="G1060" s="209">
        <v>42337</v>
      </c>
    </row>
    <row r="1061" spans="1:7" ht="18.75" customHeight="1">
      <c r="A1061" s="265">
        <v>4605</v>
      </c>
      <c r="B1061" s="258" t="s">
        <v>3163</v>
      </c>
      <c r="C1061" s="232" t="s">
        <v>622</v>
      </c>
      <c r="D1061" s="232" t="s">
        <v>9</v>
      </c>
      <c r="E1061" s="242">
        <v>677</v>
      </c>
      <c r="F1061" s="242">
        <v>947</v>
      </c>
      <c r="G1061" s="209">
        <v>42338</v>
      </c>
    </row>
    <row r="1062" spans="1:7" ht="18.75" customHeight="1">
      <c r="A1062" s="448" t="s">
        <v>3168</v>
      </c>
      <c r="B1062" s="448"/>
      <c r="C1062" s="448"/>
      <c r="D1062" s="448"/>
      <c r="E1062" s="241"/>
      <c r="F1062" s="241"/>
      <c r="G1062" s="206"/>
    </row>
    <row r="1063" spans="1:7" ht="18.75" customHeight="1">
      <c r="A1063" s="265">
        <v>17000</v>
      </c>
      <c r="B1063" s="258" t="s">
        <v>3169</v>
      </c>
      <c r="C1063" s="232" t="s">
        <v>2823</v>
      </c>
      <c r="D1063" s="232" t="s">
        <v>9</v>
      </c>
      <c r="E1063" s="242">
        <v>749</v>
      </c>
      <c r="F1063" s="244">
        <v>1048</v>
      </c>
      <c r="G1063" s="209">
        <v>43941</v>
      </c>
    </row>
    <row r="1064" spans="1:7" ht="18.75" customHeight="1">
      <c r="A1064" s="265">
        <v>17013</v>
      </c>
      <c r="B1064" s="258" t="s">
        <v>3170</v>
      </c>
      <c r="C1064" s="232" t="s">
        <v>2823</v>
      </c>
      <c r="D1064" s="232" t="s">
        <v>9</v>
      </c>
      <c r="E1064" s="244">
        <v>1041</v>
      </c>
      <c r="F1064" s="244">
        <v>1457</v>
      </c>
      <c r="G1064" s="209">
        <v>43930</v>
      </c>
    </row>
    <row r="1065" spans="1:7" ht="18.75" customHeight="1">
      <c r="A1065" s="265">
        <v>17014</v>
      </c>
      <c r="B1065" s="258" t="s">
        <v>3171</v>
      </c>
      <c r="C1065" s="232" t="s">
        <v>2823</v>
      </c>
      <c r="D1065" s="232" t="s">
        <v>9</v>
      </c>
      <c r="E1065" s="244">
        <v>1041</v>
      </c>
      <c r="F1065" s="244">
        <v>1457</v>
      </c>
      <c r="G1065" s="209">
        <v>43931</v>
      </c>
    </row>
    <row r="1066" spans="1:7" ht="18.75" customHeight="1">
      <c r="A1066" s="265">
        <v>18000</v>
      </c>
      <c r="B1066" s="258" t="s">
        <v>3169</v>
      </c>
      <c r="C1066" s="232" t="s">
        <v>2823</v>
      </c>
      <c r="D1066" s="232" t="s">
        <v>9</v>
      </c>
      <c r="E1066" s="242">
        <v>768</v>
      </c>
      <c r="F1066" s="244">
        <v>1075</v>
      </c>
      <c r="G1066" s="209">
        <v>43939</v>
      </c>
    </row>
    <row r="1067" spans="1:7" ht="18.75" customHeight="1">
      <c r="A1067" s="265">
        <v>18013</v>
      </c>
      <c r="B1067" s="258" t="s">
        <v>3170</v>
      </c>
      <c r="C1067" s="232" t="s">
        <v>2823</v>
      </c>
      <c r="D1067" s="232" t="s">
        <v>9</v>
      </c>
      <c r="E1067" s="244">
        <v>1060</v>
      </c>
      <c r="F1067" s="244">
        <v>1483</v>
      </c>
      <c r="G1067" s="209">
        <v>43955</v>
      </c>
    </row>
    <row r="1068" spans="1:7" ht="18.75" customHeight="1">
      <c r="A1068" s="265">
        <v>18014</v>
      </c>
      <c r="B1068" s="258" t="s">
        <v>3171</v>
      </c>
      <c r="C1068" s="232" t="s">
        <v>2823</v>
      </c>
      <c r="D1068" s="232" t="s">
        <v>9</v>
      </c>
      <c r="E1068" s="244">
        <v>1060</v>
      </c>
      <c r="F1068" s="244">
        <v>1483</v>
      </c>
      <c r="G1068" s="209">
        <v>43956</v>
      </c>
    </row>
    <row r="1069" spans="1:7" ht="18.75" customHeight="1">
      <c r="A1069" s="266">
        <v>16000</v>
      </c>
      <c r="B1069" s="259" t="s">
        <v>3169</v>
      </c>
      <c r="C1069" s="233" t="s">
        <v>2829</v>
      </c>
      <c r="D1069" s="233" t="s">
        <v>9</v>
      </c>
      <c r="E1069" s="243">
        <v>852</v>
      </c>
      <c r="F1069" s="248">
        <v>1193</v>
      </c>
      <c r="G1069" s="212">
        <v>43940</v>
      </c>
    </row>
    <row r="1070" spans="1:7" ht="18.75" customHeight="1">
      <c r="A1070" s="265">
        <v>16013</v>
      </c>
      <c r="B1070" s="258" t="s">
        <v>3170</v>
      </c>
      <c r="C1070" s="232" t="s">
        <v>2829</v>
      </c>
      <c r="D1070" s="232" t="s">
        <v>9</v>
      </c>
      <c r="E1070" s="244">
        <v>1041</v>
      </c>
      <c r="F1070" s="244">
        <v>1457</v>
      </c>
      <c r="G1070" s="209">
        <v>43937</v>
      </c>
    </row>
    <row r="1071" spans="1:7" ht="18.75" customHeight="1">
      <c r="A1071" s="265">
        <v>16014</v>
      </c>
      <c r="B1071" s="258" t="s">
        <v>3171</v>
      </c>
      <c r="C1071" s="232" t="s">
        <v>2829</v>
      </c>
      <c r="D1071" s="232" t="s">
        <v>9</v>
      </c>
      <c r="E1071" s="244">
        <v>1041</v>
      </c>
      <c r="F1071" s="244">
        <v>1457</v>
      </c>
      <c r="G1071" s="209">
        <v>43938</v>
      </c>
    </row>
    <row r="1072" spans="1:7" ht="18.75" customHeight="1">
      <c r="A1072" s="265">
        <v>16032</v>
      </c>
      <c r="B1072" s="258" t="s">
        <v>3172</v>
      </c>
      <c r="C1072" s="232" t="s">
        <v>3173</v>
      </c>
      <c r="D1072" s="232" t="s">
        <v>9</v>
      </c>
      <c r="E1072" s="242">
        <v>881</v>
      </c>
      <c r="F1072" s="244">
        <v>1234</v>
      </c>
      <c r="G1072" s="209">
        <v>46635</v>
      </c>
    </row>
    <row r="1073" spans="1:7" ht="18.75" customHeight="1">
      <c r="A1073" s="266">
        <v>16033</v>
      </c>
      <c r="B1073" s="259" t="s">
        <v>3174</v>
      </c>
      <c r="C1073" s="233" t="s">
        <v>3173</v>
      </c>
      <c r="D1073" s="233" t="s">
        <v>9</v>
      </c>
      <c r="E1073" s="248">
        <v>1028</v>
      </c>
      <c r="F1073" s="248">
        <v>1439</v>
      </c>
      <c r="G1073" s="212">
        <v>46636</v>
      </c>
    </row>
    <row r="1074" spans="1:7" ht="18.75" customHeight="1">
      <c r="A1074" s="258" t="s">
        <v>3175</v>
      </c>
      <c r="B1074" s="258" t="s">
        <v>3176</v>
      </c>
      <c r="C1074" s="232" t="s">
        <v>2839</v>
      </c>
      <c r="D1074" s="232" t="s">
        <v>21</v>
      </c>
      <c r="E1074" s="242">
        <v>82</v>
      </c>
      <c r="F1074" s="242">
        <v>105</v>
      </c>
      <c r="G1074" s="209">
        <v>42461</v>
      </c>
    </row>
    <row r="1075" spans="1:7" ht="18.75" customHeight="1">
      <c r="A1075" s="258" t="s">
        <v>3177</v>
      </c>
      <c r="B1075" s="258" t="s">
        <v>3178</v>
      </c>
      <c r="C1075" s="232" t="s">
        <v>2839</v>
      </c>
      <c r="D1075" s="232" t="s">
        <v>21</v>
      </c>
      <c r="E1075" s="242">
        <v>82</v>
      </c>
      <c r="F1075" s="242">
        <v>105</v>
      </c>
      <c r="G1075" s="209">
        <v>42462</v>
      </c>
    </row>
    <row r="1076" spans="1:7" ht="18.75" customHeight="1">
      <c r="A1076" s="258" t="s">
        <v>3179</v>
      </c>
      <c r="B1076" s="258" t="s">
        <v>3180</v>
      </c>
      <c r="C1076" s="232" t="s">
        <v>2839</v>
      </c>
      <c r="D1076" s="232" t="s">
        <v>21</v>
      </c>
      <c r="E1076" s="242">
        <v>82</v>
      </c>
      <c r="F1076" s="242">
        <v>105</v>
      </c>
      <c r="G1076" s="209">
        <v>42463</v>
      </c>
    </row>
    <row r="1077" spans="1:7" ht="18.75" customHeight="1">
      <c r="A1077" s="258" t="s">
        <v>3181</v>
      </c>
      <c r="B1077" s="258" t="s">
        <v>3182</v>
      </c>
      <c r="C1077" s="232" t="s">
        <v>2829</v>
      </c>
      <c r="D1077" s="232" t="s">
        <v>21</v>
      </c>
      <c r="E1077" s="242">
        <v>82</v>
      </c>
      <c r="F1077" s="242">
        <v>115</v>
      </c>
      <c r="G1077" s="209">
        <v>46613</v>
      </c>
    </row>
    <row r="1078" spans="1:7" ht="18.75" customHeight="1">
      <c r="A1078" s="258" t="s">
        <v>3183</v>
      </c>
      <c r="B1078" s="258" t="s">
        <v>3184</v>
      </c>
      <c r="C1078" s="232" t="s">
        <v>2829</v>
      </c>
      <c r="D1078" s="232" t="s">
        <v>21</v>
      </c>
      <c r="E1078" s="242">
        <v>114</v>
      </c>
      <c r="F1078" s="242">
        <v>160</v>
      </c>
      <c r="G1078" s="209">
        <v>46624</v>
      </c>
    </row>
    <row r="1079" spans="1:7" ht="18.75" customHeight="1">
      <c r="A1079" s="258" t="s">
        <v>3185</v>
      </c>
      <c r="B1079" s="258" t="s">
        <v>3186</v>
      </c>
      <c r="C1079" s="232" t="s">
        <v>2893</v>
      </c>
      <c r="D1079" s="232" t="s">
        <v>21</v>
      </c>
      <c r="E1079" s="242">
        <v>19</v>
      </c>
      <c r="F1079" s="242">
        <v>25</v>
      </c>
      <c r="G1079" s="209">
        <v>44429</v>
      </c>
    </row>
    <row r="1080" spans="1:7" ht="18.75" customHeight="1">
      <c r="A1080" s="258" t="s">
        <v>3187</v>
      </c>
      <c r="B1080" s="258" t="s">
        <v>3188</v>
      </c>
      <c r="C1080" s="232" t="s">
        <v>2893</v>
      </c>
      <c r="D1080" s="232" t="s">
        <v>21</v>
      </c>
      <c r="E1080" s="242">
        <v>19</v>
      </c>
      <c r="F1080" s="242">
        <v>25</v>
      </c>
      <c r="G1080" s="209">
        <v>44431</v>
      </c>
    </row>
    <row r="1081" spans="1:7" ht="18.75" customHeight="1">
      <c r="A1081" s="258" t="s">
        <v>3189</v>
      </c>
      <c r="B1081" s="258" t="s">
        <v>3190</v>
      </c>
      <c r="C1081" s="232" t="s">
        <v>2893</v>
      </c>
      <c r="D1081" s="232" t="s">
        <v>21</v>
      </c>
      <c r="E1081" s="242">
        <v>19</v>
      </c>
      <c r="F1081" s="242">
        <v>25</v>
      </c>
      <c r="G1081" s="209">
        <v>44430</v>
      </c>
    </row>
    <row r="1082" spans="1:7" ht="18.75" customHeight="1">
      <c r="A1082" s="448" t="s">
        <v>3191</v>
      </c>
      <c r="B1082" s="448"/>
      <c r="C1082" s="448"/>
      <c r="D1082" s="448"/>
      <c r="E1082" s="241"/>
      <c r="F1082" s="241"/>
      <c r="G1082" s="206"/>
    </row>
    <row r="1083" spans="1:7" ht="18.75" customHeight="1">
      <c r="A1083" s="258" t="s">
        <v>3192</v>
      </c>
      <c r="B1083" s="258" t="s">
        <v>3193</v>
      </c>
      <c r="C1083" s="232" t="s">
        <v>2003</v>
      </c>
      <c r="D1083" s="232" t="s">
        <v>9</v>
      </c>
      <c r="E1083" s="244">
        <v>1284</v>
      </c>
      <c r="F1083" s="244">
        <v>1798</v>
      </c>
      <c r="G1083" s="209">
        <v>41828</v>
      </c>
    </row>
    <row r="1084" spans="1:7" ht="18.75" customHeight="1">
      <c r="A1084" s="258" t="s">
        <v>3194</v>
      </c>
      <c r="B1084" s="258" t="s">
        <v>3195</v>
      </c>
      <c r="C1084" s="232" t="s">
        <v>2003</v>
      </c>
      <c r="D1084" s="232" t="s">
        <v>9</v>
      </c>
      <c r="E1084" s="244">
        <v>1284</v>
      </c>
      <c r="F1084" s="244">
        <v>1798</v>
      </c>
      <c r="G1084" s="209">
        <v>41827</v>
      </c>
    </row>
    <row r="1085" spans="1:7" ht="18.75" customHeight="1">
      <c r="A1085" s="258" t="s">
        <v>3196</v>
      </c>
      <c r="B1085" s="258" t="s">
        <v>3197</v>
      </c>
      <c r="C1085" s="232" t="s">
        <v>2003</v>
      </c>
      <c r="D1085" s="232" t="s">
        <v>9</v>
      </c>
      <c r="E1085" s="244">
        <v>1284</v>
      </c>
      <c r="F1085" s="244">
        <v>1798</v>
      </c>
      <c r="G1085" s="209">
        <v>41829</v>
      </c>
    </row>
    <row r="1086" spans="1:7" ht="18.75" customHeight="1">
      <c r="A1086" s="258" t="s">
        <v>3198</v>
      </c>
      <c r="B1086" s="258" t="s">
        <v>3197</v>
      </c>
      <c r="C1086" s="232" t="s">
        <v>2003</v>
      </c>
      <c r="D1086" s="232" t="s">
        <v>9</v>
      </c>
      <c r="E1086" s="244">
        <v>1284</v>
      </c>
      <c r="F1086" s="244">
        <v>1798</v>
      </c>
      <c r="G1086" s="209">
        <v>44322</v>
      </c>
    </row>
    <row r="1087" spans="1:7" ht="18.75" customHeight="1">
      <c r="A1087" s="258" t="s">
        <v>3199</v>
      </c>
      <c r="B1087" s="258" t="s">
        <v>3200</v>
      </c>
      <c r="C1087" s="232" t="s">
        <v>2003</v>
      </c>
      <c r="D1087" s="232" t="s">
        <v>9</v>
      </c>
      <c r="E1087" s="244">
        <v>1284</v>
      </c>
      <c r="F1087" s="244">
        <v>1798</v>
      </c>
      <c r="G1087" s="209">
        <v>41830</v>
      </c>
    </row>
    <row r="1088" spans="1:7" ht="18.75" customHeight="1">
      <c r="A1088" s="258" t="s">
        <v>3201</v>
      </c>
      <c r="B1088" s="258" t="s">
        <v>3200</v>
      </c>
      <c r="C1088" s="232" t="s">
        <v>2003</v>
      </c>
      <c r="D1088" s="232" t="s">
        <v>9</v>
      </c>
      <c r="E1088" s="244">
        <v>1284</v>
      </c>
      <c r="F1088" s="244">
        <v>1798</v>
      </c>
      <c r="G1088" s="209">
        <v>44323</v>
      </c>
    </row>
    <row r="1089" spans="1:7" ht="18.75" customHeight="1">
      <c r="A1089" s="258" t="s">
        <v>3202</v>
      </c>
      <c r="B1089" s="258" t="s">
        <v>3203</v>
      </c>
      <c r="C1089" s="232" t="s">
        <v>2003</v>
      </c>
      <c r="D1089" s="232" t="s">
        <v>9</v>
      </c>
      <c r="E1089" s="244">
        <v>1247</v>
      </c>
      <c r="F1089" s="244">
        <v>1746</v>
      </c>
      <c r="G1089" s="209">
        <v>42021</v>
      </c>
    </row>
    <row r="1090" spans="1:7" ht="18.75" customHeight="1">
      <c r="A1090" s="258" t="s">
        <v>3204</v>
      </c>
      <c r="B1090" s="258" t="s">
        <v>3205</v>
      </c>
      <c r="C1090" s="232" t="s">
        <v>3206</v>
      </c>
      <c r="D1090" s="232" t="s">
        <v>21</v>
      </c>
      <c r="E1090" s="244">
        <v>1947</v>
      </c>
      <c r="F1090" s="244">
        <v>2492</v>
      </c>
      <c r="G1090" s="209">
        <v>42500</v>
      </c>
    </row>
    <row r="1091" spans="1:7" ht="18.75" customHeight="1">
      <c r="A1091" s="258" t="s">
        <v>3207</v>
      </c>
      <c r="B1091" s="258" t="s">
        <v>3208</v>
      </c>
      <c r="C1091" s="232" t="s">
        <v>3209</v>
      </c>
      <c r="D1091" s="232" t="s">
        <v>21</v>
      </c>
      <c r="E1091" s="244">
        <v>1519</v>
      </c>
      <c r="F1091" s="244">
        <v>1944</v>
      </c>
      <c r="G1091" s="209">
        <v>42503</v>
      </c>
    </row>
    <row r="1092" spans="1:7" ht="18.75" customHeight="1">
      <c r="A1092" s="258" t="s">
        <v>3210</v>
      </c>
      <c r="B1092" s="258" t="s">
        <v>3211</v>
      </c>
      <c r="C1092" s="232" t="s">
        <v>2003</v>
      </c>
      <c r="D1092" s="232" t="s">
        <v>21</v>
      </c>
      <c r="E1092" s="244">
        <v>1207</v>
      </c>
      <c r="F1092" s="244">
        <v>1545</v>
      </c>
      <c r="G1092" s="209">
        <v>42725</v>
      </c>
    </row>
    <row r="1093" spans="1:7" ht="18.75" customHeight="1">
      <c r="A1093" s="258" t="s">
        <v>3212</v>
      </c>
      <c r="B1093" s="258" t="s">
        <v>3211</v>
      </c>
      <c r="C1093" s="232" t="s">
        <v>2003</v>
      </c>
      <c r="D1093" s="232" t="s">
        <v>21</v>
      </c>
      <c r="E1093" s="244">
        <v>1207</v>
      </c>
      <c r="F1093" s="244">
        <v>1545</v>
      </c>
      <c r="G1093" s="209">
        <v>42727</v>
      </c>
    </row>
    <row r="1094" spans="1:7" ht="18.75" customHeight="1">
      <c r="A1094" s="258" t="s">
        <v>3213</v>
      </c>
      <c r="B1094" s="258" t="s">
        <v>3211</v>
      </c>
      <c r="C1094" s="232" t="s">
        <v>2003</v>
      </c>
      <c r="D1094" s="232" t="s">
        <v>21</v>
      </c>
      <c r="E1094" s="244">
        <v>1207</v>
      </c>
      <c r="F1094" s="244">
        <v>1545</v>
      </c>
      <c r="G1094" s="209">
        <v>42726</v>
      </c>
    </row>
    <row r="1095" spans="1:7" ht="18.75" customHeight="1">
      <c r="A1095" s="258" t="s">
        <v>3214</v>
      </c>
      <c r="B1095" s="258" t="s">
        <v>3211</v>
      </c>
      <c r="C1095" s="232" t="s">
        <v>2003</v>
      </c>
      <c r="D1095" s="232" t="s">
        <v>21</v>
      </c>
      <c r="E1095" s="244">
        <v>1363</v>
      </c>
      <c r="F1095" s="244">
        <v>1745</v>
      </c>
      <c r="G1095" s="209">
        <v>42748</v>
      </c>
    </row>
    <row r="1096" spans="1:7" ht="18.75" customHeight="1">
      <c r="A1096" s="258" t="s">
        <v>3215</v>
      </c>
      <c r="B1096" s="258" t="s">
        <v>3211</v>
      </c>
      <c r="C1096" s="232" t="s">
        <v>2003</v>
      </c>
      <c r="D1096" s="232" t="s">
        <v>21</v>
      </c>
      <c r="E1096" s="244">
        <v>1363</v>
      </c>
      <c r="F1096" s="244">
        <v>1745</v>
      </c>
      <c r="G1096" s="209">
        <v>42751</v>
      </c>
    </row>
    <row r="1097" spans="1:7" ht="18.75" customHeight="1">
      <c r="A1097" s="258" t="s">
        <v>3216</v>
      </c>
      <c r="B1097" s="258" t="s">
        <v>3211</v>
      </c>
      <c r="C1097" s="232" t="s">
        <v>2003</v>
      </c>
      <c r="D1097" s="232" t="s">
        <v>21</v>
      </c>
      <c r="E1097" s="244">
        <v>1363</v>
      </c>
      <c r="F1097" s="244">
        <v>1745</v>
      </c>
      <c r="G1097" s="209">
        <v>42749</v>
      </c>
    </row>
    <row r="1098" spans="1:7" ht="18.75" customHeight="1">
      <c r="A1098" s="258" t="s">
        <v>3217</v>
      </c>
      <c r="B1098" s="258" t="s">
        <v>3211</v>
      </c>
      <c r="C1098" s="232" t="s">
        <v>2003</v>
      </c>
      <c r="D1098" s="232" t="s">
        <v>21</v>
      </c>
      <c r="E1098" s="244">
        <v>1363</v>
      </c>
      <c r="F1098" s="244">
        <v>1745</v>
      </c>
      <c r="G1098" s="209">
        <v>42750</v>
      </c>
    </row>
    <row r="1099" spans="1:7" ht="18.75" customHeight="1">
      <c r="A1099" s="448" t="s">
        <v>3218</v>
      </c>
      <c r="B1099" s="448"/>
      <c r="C1099" s="448"/>
      <c r="D1099" s="448"/>
      <c r="E1099" s="241"/>
      <c r="F1099" s="241"/>
      <c r="G1099" s="206"/>
    </row>
    <row r="1100" spans="1:7" ht="18.75" customHeight="1">
      <c r="A1100" s="265">
        <v>7146</v>
      </c>
      <c r="B1100" s="258" t="s">
        <v>3219</v>
      </c>
      <c r="C1100" s="232" t="s">
        <v>2108</v>
      </c>
      <c r="D1100" s="232" t="s">
        <v>9</v>
      </c>
      <c r="E1100" s="242">
        <v>658</v>
      </c>
      <c r="F1100" s="242">
        <v>922</v>
      </c>
      <c r="G1100" s="209">
        <v>42165</v>
      </c>
    </row>
    <row r="1101" spans="1:7" ht="18.75" customHeight="1">
      <c r="A1101" s="265">
        <v>7148</v>
      </c>
      <c r="B1101" s="258" t="s">
        <v>3220</v>
      </c>
      <c r="C1101" s="232" t="s">
        <v>2108</v>
      </c>
      <c r="D1101" s="232" t="s">
        <v>9</v>
      </c>
      <c r="E1101" s="242">
        <v>658</v>
      </c>
      <c r="F1101" s="242">
        <v>922</v>
      </c>
      <c r="G1101" s="209">
        <v>42167</v>
      </c>
    </row>
    <row r="1102" spans="1:7" ht="18.75" customHeight="1">
      <c r="A1102" s="258" t="s">
        <v>3221</v>
      </c>
      <c r="B1102" s="258" t="s">
        <v>3222</v>
      </c>
      <c r="C1102" s="232" t="s">
        <v>3223</v>
      </c>
      <c r="D1102" s="232" t="s">
        <v>21</v>
      </c>
      <c r="E1102" s="244">
        <v>1012</v>
      </c>
      <c r="F1102" s="244">
        <v>1296</v>
      </c>
      <c r="G1102" s="209">
        <v>42687</v>
      </c>
    </row>
    <row r="1103" spans="1:7" ht="18.75" customHeight="1">
      <c r="A1103" s="258" t="s">
        <v>3224</v>
      </c>
      <c r="B1103" s="258" t="s">
        <v>3225</v>
      </c>
      <c r="C1103" s="232" t="s">
        <v>2101</v>
      </c>
      <c r="D1103" s="232" t="s">
        <v>21</v>
      </c>
      <c r="E1103" s="242">
        <v>90</v>
      </c>
      <c r="F1103" s="242">
        <v>115</v>
      </c>
      <c r="G1103" s="209">
        <v>43088</v>
      </c>
    </row>
    <row r="1104" spans="1:7" ht="18.75" customHeight="1">
      <c r="A1104" s="258" t="s">
        <v>3226</v>
      </c>
      <c r="B1104" s="258" t="s">
        <v>3225</v>
      </c>
      <c r="C1104" s="232" t="s">
        <v>2105</v>
      </c>
      <c r="D1104" s="232" t="s">
        <v>21</v>
      </c>
      <c r="E1104" s="242">
        <v>185</v>
      </c>
      <c r="F1104" s="242">
        <v>237</v>
      </c>
      <c r="G1104" s="209">
        <v>43089</v>
      </c>
    </row>
    <row r="1105" spans="1:8" ht="18.75" customHeight="1">
      <c r="A1105" s="258" t="s">
        <v>3227</v>
      </c>
      <c r="B1105" s="258" t="s">
        <v>3228</v>
      </c>
      <c r="C1105" s="232" t="s">
        <v>2108</v>
      </c>
      <c r="D1105" s="232" t="s">
        <v>21</v>
      </c>
      <c r="E1105" s="242">
        <v>263</v>
      </c>
      <c r="F1105" s="242">
        <v>336</v>
      </c>
      <c r="G1105" s="209">
        <v>42588</v>
      </c>
    </row>
    <row r="1106" spans="1:8" ht="18.75" customHeight="1">
      <c r="A1106" s="258" t="s">
        <v>3229</v>
      </c>
      <c r="B1106" s="258" t="s">
        <v>3228</v>
      </c>
      <c r="C1106" s="232" t="s">
        <v>2108</v>
      </c>
      <c r="D1106" s="232" t="s">
        <v>21</v>
      </c>
      <c r="E1106" s="242">
        <v>263</v>
      </c>
      <c r="F1106" s="242">
        <v>336</v>
      </c>
      <c r="G1106" s="209">
        <v>42589</v>
      </c>
    </row>
    <row r="1107" spans="1:8" ht="18.75" customHeight="1">
      <c r="A1107" s="258" t="s">
        <v>3230</v>
      </c>
      <c r="B1107" s="258" t="s">
        <v>3228</v>
      </c>
      <c r="C1107" s="232" t="s">
        <v>2108</v>
      </c>
      <c r="D1107" s="232" t="s">
        <v>21</v>
      </c>
      <c r="E1107" s="242">
        <v>263</v>
      </c>
      <c r="F1107" s="242">
        <v>336</v>
      </c>
      <c r="G1107" s="209">
        <v>42590</v>
      </c>
    </row>
    <row r="1108" spans="1:8" ht="18.75" customHeight="1">
      <c r="A1108" s="258" t="s">
        <v>3231</v>
      </c>
      <c r="B1108" s="258" t="s">
        <v>3232</v>
      </c>
      <c r="C1108" s="232" t="s">
        <v>2108</v>
      </c>
      <c r="D1108" s="232" t="s">
        <v>21</v>
      </c>
      <c r="E1108" s="242">
        <v>263</v>
      </c>
      <c r="F1108" s="242">
        <v>336</v>
      </c>
      <c r="G1108" s="209">
        <v>43087</v>
      </c>
    </row>
    <row r="1109" spans="1:8" ht="18.75" customHeight="1">
      <c r="A1109" s="258" t="s">
        <v>3233</v>
      </c>
      <c r="B1109" s="258" t="s">
        <v>3225</v>
      </c>
      <c r="C1109" s="232" t="s">
        <v>2101</v>
      </c>
      <c r="D1109" s="232" t="s">
        <v>21</v>
      </c>
      <c r="E1109" s="242">
        <v>90</v>
      </c>
      <c r="F1109" s="242">
        <v>115</v>
      </c>
      <c r="G1109" s="209">
        <v>42685</v>
      </c>
    </row>
    <row r="1110" spans="1:8" ht="18.75" customHeight="1">
      <c r="A1110" s="258" t="s">
        <v>3234</v>
      </c>
      <c r="B1110" s="258" t="s">
        <v>3225</v>
      </c>
      <c r="C1110" s="232" t="s">
        <v>2105</v>
      </c>
      <c r="D1110" s="232" t="s">
        <v>21</v>
      </c>
      <c r="E1110" s="242">
        <v>185</v>
      </c>
      <c r="F1110" s="242">
        <v>237</v>
      </c>
      <c r="G1110" s="209">
        <v>42686</v>
      </c>
    </row>
    <row r="1111" spans="1:8" ht="18.75" customHeight="1">
      <c r="A1111" s="448" t="s">
        <v>3235</v>
      </c>
      <c r="B1111" s="448"/>
      <c r="C1111" s="448"/>
      <c r="D1111" s="448"/>
      <c r="E1111" s="241"/>
      <c r="F1111" s="241"/>
      <c r="G1111" s="206"/>
    </row>
    <row r="1112" spans="1:8" ht="18.75" customHeight="1">
      <c r="A1112" s="265">
        <v>11102</v>
      </c>
      <c r="B1112" s="258" t="s">
        <v>3236</v>
      </c>
      <c r="C1112" s="232" t="s">
        <v>1765</v>
      </c>
      <c r="D1112" s="232" t="s">
        <v>9</v>
      </c>
      <c r="E1112" s="244">
        <v>1027</v>
      </c>
      <c r="F1112" s="244">
        <v>1437</v>
      </c>
      <c r="G1112" s="209">
        <v>41709</v>
      </c>
    </row>
    <row r="1113" spans="1:8" ht="18.75" customHeight="1">
      <c r="A1113" s="258" t="s">
        <v>3237</v>
      </c>
      <c r="B1113" s="258" t="s">
        <v>3236</v>
      </c>
      <c r="C1113" s="232" t="s">
        <v>1765</v>
      </c>
      <c r="D1113" s="232" t="s">
        <v>9</v>
      </c>
      <c r="E1113" s="244">
        <v>1027</v>
      </c>
      <c r="F1113" s="244">
        <v>1437</v>
      </c>
      <c r="G1113" s="209">
        <v>44337</v>
      </c>
    </row>
    <row r="1114" spans="1:8" ht="18.75" customHeight="1">
      <c r="A1114" s="265">
        <v>11103</v>
      </c>
      <c r="B1114" s="258" t="s">
        <v>3238</v>
      </c>
      <c r="C1114" s="232" t="s">
        <v>1765</v>
      </c>
      <c r="D1114" s="232" t="s">
        <v>9</v>
      </c>
      <c r="E1114" s="244">
        <v>1027</v>
      </c>
      <c r="F1114" s="244">
        <v>1437</v>
      </c>
      <c r="G1114" s="209">
        <v>41708</v>
      </c>
    </row>
    <row r="1115" spans="1:8" ht="18.75" customHeight="1">
      <c r="A1115" s="258" t="s">
        <v>3239</v>
      </c>
      <c r="B1115" s="258" t="s">
        <v>3238</v>
      </c>
      <c r="C1115" s="232" t="s">
        <v>1765</v>
      </c>
      <c r="D1115" s="232" t="s">
        <v>9</v>
      </c>
      <c r="E1115" s="244">
        <v>1027</v>
      </c>
      <c r="F1115" s="244">
        <v>1437</v>
      </c>
      <c r="G1115" s="209">
        <v>44338</v>
      </c>
    </row>
    <row r="1116" spans="1:8" ht="18.75" customHeight="1">
      <c r="A1116" s="265">
        <v>11098</v>
      </c>
      <c r="B1116" s="258" t="s">
        <v>3240</v>
      </c>
      <c r="C1116" s="232" t="s">
        <v>172</v>
      </c>
      <c r="D1116" s="232" t="s">
        <v>9</v>
      </c>
      <c r="E1116" s="242">
        <v>990</v>
      </c>
      <c r="F1116" s="244">
        <v>1386</v>
      </c>
      <c r="G1116" s="209">
        <v>41669</v>
      </c>
    </row>
    <row r="1117" spans="1:8" s="201" customFormat="1" ht="18.75" customHeight="1">
      <c r="A1117" s="265">
        <v>11099</v>
      </c>
      <c r="B1117" s="258" t="s">
        <v>3241</v>
      </c>
      <c r="C1117" s="232" t="s">
        <v>172</v>
      </c>
      <c r="D1117" s="232" t="s">
        <v>9</v>
      </c>
      <c r="E1117" s="242">
        <v>990</v>
      </c>
      <c r="F1117" s="244">
        <v>1386</v>
      </c>
      <c r="G1117" s="209">
        <v>41671</v>
      </c>
      <c r="H1117" s="200"/>
    </row>
    <row r="1118" spans="1:8" ht="18.75" customHeight="1">
      <c r="A1118" s="265">
        <v>33032</v>
      </c>
      <c r="B1118" s="258" t="s">
        <v>3240</v>
      </c>
      <c r="C1118" s="232" t="s">
        <v>2056</v>
      </c>
      <c r="D1118" s="232" t="s">
        <v>9</v>
      </c>
      <c r="E1118" s="242">
        <v>594</v>
      </c>
      <c r="F1118" s="242">
        <v>832</v>
      </c>
      <c r="G1118" s="209">
        <v>42106</v>
      </c>
    </row>
    <row r="1119" spans="1:8" ht="18.75" customHeight="1">
      <c r="A1119" s="265">
        <v>33033</v>
      </c>
      <c r="B1119" s="258" t="s">
        <v>3241</v>
      </c>
      <c r="C1119" s="232" t="s">
        <v>2056</v>
      </c>
      <c r="D1119" s="232" t="s">
        <v>9</v>
      </c>
      <c r="E1119" s="242">
        <v>594</v>
      </c>
      <c r="F1119" s="242">
        <v>832</v>
      </c>
      <c r="G1119" s="209">
        <v>42107</v>
      </c>
    </row>
    <row r="1120" spans="1:8" ht="18.75" customHeight="1">
      <c r="A1120" s="258" t="s">
        <v>3242</v>
      </c>
      <c r="B1120" s="258" t="s">
        <v>3243</v>
      </c>
      <c r="C1120" s="232" t="s">
        <v>3244</v>
      </c>
      <c r="D1120" s="232" t="s">
        <v>21</v>
      </c>
      <c r="E1120" s="242">
        <v>165</v>
      </c>
      <c r="F1120" s="242">
        <v>212</v>
      </c>
      <c r="G1120" s="209">
        <v>41644</v>
      </c>
    </row>
    <row r="1121" spans="1:7" ht="18.75" customHeight="1">
      <c r="A1121" s="258" t="s">
        <v>3245</v>
      </c>
      <c r="B1121" s="258" t="s">
        <v>3243</v>
      </c>
      <c r="C1121" s="232" t="s">
        <v>3244</v>
      </c>
      <c r="D1121" s="232" t="s">
        <v>21</v>
      </c>
      <c r="E1121" s="242">
        <v>165</v>
      </c>
      <c r="F1121" s="242">
        <v>212</v>
      </c>
      <c r="G1121" s="209">
        <v>41645</v>
      </c>
    </row>
    <row r="1122" spans="1:7" ht="18.75" customHeight="1">
      <c r="A1122" s="258" t="s">
        <v>3246</v>
      </c>
      <c r="B1122" s="258" t="s">
        <v>3243</v>
      </c>
      <c r="C1122" s="232" t="s">
        <v>339</v>
      </c>
      <c r="D1122" s="232" t="s">
        <v>21</v>
      </c>
      <c r="E1122" s="242">
        <v>234</v>
      </c>
      <c r="F1122" s="242">
        <v>299</v>
      </c>
      <c r="G1122" s="209">
        <v>41649</v>
      </c>
    </row>
    <row r="1123" spans="1:7" ht="18.75" customHeight="1">
      <c r="A1123" s="258" t="s">
        <v>3247</v>
      </c>
      <c r="B1123" s="258" t="s">
        <v>3243</v>
      </c>
      <c r="C1123" s="232" t="s">
        <v>339</v>
      </c>
      <c r="D1123" s="232" t="s">
        <v>21</v>
      </c>
      <c r="E1123" s="242">
        <v>234</v>
      </c>
      <c r="F1123" s="242">
        <v>299</v>
      </c>
      <c r="G1123" s="209">
        <v>41650</v>
      </c>
    </row>
    <row r="1124" spans="1:7" ht="18.75" customHeight="1">
      <c r="A1124" s="258" t="s">
        <v>3248</v>
      </c>
      <c r="B1124" s="258" t="s">
        <v>3249</v>
      </c>
      <c r="C1124" s="232" t="s">
        <v>3250</v>
      </c>
      <c r="D1124" s="232" t="s">
        <v>21</v>
      </c>
      <c r="E1124" s="242">
        <v>117</v>
      </c>
      <c r="F1124" s="242">
        <v>150</v>
      </c>
      <c r="G1124" s="209">
        <v>41653</v>
      </c>
    </row>
    <row r="1125" spans="1:7" ht="18.75" customHeight="1">
      <c r="A1125" s="258" t="s">
        <v>3251</v>
      </c>
      <c r="B1125" s="258" t="s">
        <v>3249</v>
      </c>
      <c r="C1125" s="232" t="s">
        <v>3250</v>
      </c>
      <c r="D1125" s="232" t="s">
        <v>21</v>
      </c>
      <c r="E1125" s="242">
        <v>117</v>
      </c>
      <c r="F1125" s="242">
        <v>150</v>
      </c>
      <c r="G1125" s="209">
        <v>41654</v>
      </c>
    </row>
    <row r="1126" spans="1:7" ht="18.75" customHeight="1">
      <c r="A1126" s="258" t="s">
        <v>3252</v>
      </c>
      <c r="B1126" s="258" t="s">
        <v>3253</v>
      </c>
      <c r="C1126" s="232" t="s">
        <v>172</v>
      </c>
      <c r="D1126" s="232" t="s">
        <v>21</v>
      </c>
      <c r="E1126" s="242">
        <v>419</v>
      </c>
      <c r="F1126" s="242">
        <v>536</v>
      </c>
      <c r="G1126" s="209">
        <v>41632</v>
      </c>
    </row>
    <row r="1127" spans="1:7" ht="18.75" customHeight="1">
      <c r="A1127" s="258" t="s">
        <v>3254</v>
      </c>
      <c r="B1127" s="258" t="s">
        <v>3253</v>
      </c>
      <c r="C1127" s="232" t="s">
        <v>172</v>
      </c>
      <c r="D1127" s="232" t="s">
        <v>21</v>
      </c>
      <c r="E1127" s="242">
        <v>419</v>
      </c>
      <c r="F1127" s="242">
        <v>536</v>
      </c>
      <c r="G1127" s="209">
        <v>41633</v>
      </c>
    </row>
    <row r="1128" spans="1:7" ht="18.75" customHeight="1">
      <c r="A1128" s="258" t="s">
        <v>3255</v>
      </c>
      <c r="B1128" s="258" t="s">
        <v>3249</v>
      </c>
      <c r="C1128" s="232" t="s">
        <v>2059</v>
      </c>
      <c r="D1128" s="232" t="s">
        <v>21</v>
      </c>
      <c r="E1128" s="242">
        <v>66</v>
      </c>
      <c r="F1128" s="242">
        <v>85</v>
      </c>
      <c r="G1128" s="209">
        <v>42134</v>
      </c>
    </row>
    <row r="1129" spans="1:7" ht="18.75" customHeight="1">
      <c r="A1129" s="258" t="s">
        <v>3256</v>
      </c>
      <c r="B1129" s="258" t="s">
        <v>3257</v>
      </c>
      <c r="C1129" s="232" t="s">
        <v>559</v>
      </c>
      <c r="D1129" s="232" t="s">
        <v>21</v>
      </c>
      <c r="E1129" s="242">
        <v>584</v>
      </c>
      <c r="F1129" s="242">
        <v>748</v>
      </c>
      <c r="G1129" s="209">
        <v>42736</v>
      </c>
    </row>
    <row r="1130" spans="1:7" ht="18.75" customHeight="1">
      <c r="A1130" s="258" t="s">
        <v>3258</v>
      </c>
      <c r="B1130" s="258" t="s">
        <v>3257</v>
      </c>
      <c r="C1130" s="232" t="s">
        <v>559</v>
      </c>
      <c r="D1130" s="232" t="s">
        <v>21</v>
      </c>
      <c r="E1130" s="242">
        <v>584</v>
      </c>
      <c r="F1130" s="242">
        <v>748</v>
      </c>
      <c r="G1130" s="209">
        <v>44423</v>
      </c>
    </row>
    <row r="1131" spans="1:7" ht="18.75" customHeight="1">
      <c r="A1131" s="258" t="s">
        <v>3259</v>
      </c>
      <c r="B1131" s="258" t="s">
        <v>3257</v>
      </c>
      <c r="C1131" s="232" t="s">
        <v>559</v>
      </c>
      <c r="D1131" s="232" t="s">
        <v>21</v>
      </c>
      <c r="E1131" s="242">
        <v>584</v>
      </c>
      <c r="F1131" s="242">
        <v>748</v>
      </c>
      <c r="G1131" s="209">
        <v>42735</v>
      </c>
    </row>
    <row r="1132" spans="1:7" ht="18.75" customHeight="1">
      <c r="A1132" s="258" t="s">
        <v>3260</v>
      </c>
      <c r="B1132" s="258" t="s">
        <v>3257</v>
      </c>
      <c r="C1132" s="232" t="s">
        <v>559</v>
      </c>
      <c r="D1132" s="232" t="s">
        <v>21</v>
      </c>
      <c r="E1132" s="242">
        <v>584</v>
      </c>
      <c r="F1132" s="242">
        <v>748</v>
      </c>
      <c r="G1132" s="209">
        <v>44422</v>
      </c>
    </row>
    <row r="1133" spans="1:7" ht="18.75" customHeight="1">
      <c r="A1133" s="258" t="s">
        <v>3261</v>
      </c>
      <c r="B1133" s="258" t="s">
        <v>3262</v>
      </c>
      <c r="C1133" s="232" t="s">
        <v>1776</v>
      </c>
      <c r="D1133" s="232" t="s">
        <v>21</v>
      </c>
      <c r="E1133" s="242">
        <v>234</v>
      </c>
      <c r="F1133" s="242">
        <v>299</v>
      </c>
      <c r="G1133" s="209">
        <v>41636</v>
      </c>
    </row>
    <row r="1134" spans="1:7" ht="18.75" customHeight="1">
      <c r="A1134" s="258" t="s">
        <v>3263</v>
      </c>
      <c r="B1134" s="258" t="s">
        <v>3264</v>
      </c>
      <c r="C1134" s="232" t="s">
        <v>1776</v>
      </c>
      <c r="D1134" s="232" t="s">
        <v>21</v>
      </c>
      <c r="E1134" s="242">
        <v>234</v>
      </c>
      <c r="F1134" s="242">
        <v>299</v>
      </c>
      <c r="G1134" s="209">
        <v>41637</v>
      </c>
    </row>
    <row r="1135" spans="1:7" ht="18.75" customHeight="1">
      <c r="A1135" s="258" t="s">
        <v>3265</v>
      </c>
      <c r="B1135" s="258" t="s">
        <v>3266</v>
      </c>
      <c r="C1135" s="232" t="s">
        <v>1781</v>
      </c>
      <c r="D1135" s="232" t="s">
        <v>21</v>
      </c>
      <c r="E1135" s="242">
        <v>265</v>
      </c>
      <c r="F1135" s="242">
        <v>339</v>
      </c>
      <c r="G1135" s="209">
        <v>41634</v>
      </c>
    </row>
    <row r="1136" spans="1:7" ht="18.75" customHeight="1">
      <c r="A1136" s="258" t="s">
        <v>3267</v>
      </c>
      <c r="B1136" s="258" t="s">
        <v>3268</v>
      </c>
      <c r="C1136" s="232" t="s">
        <v>1781</v>
      </c>
      <c r="D1136" s="232" t="s">
        <v>21</v>
      </c>
      <c r="E1136" s="242">
        <v>265</v>
      </c>
      <c r="F1136" s="242">
        <v>339</v>
      </c>
      <c r="G1136" s="209">
        <v>41635</v>
      </c>
    </row>
    <row r="1137" spans="1:7" ht="18.75" customHeight="1">
      <c r="A1137" s="448" t="s">
        <v>3269</v>
      </c>
      <c r="B1137" s="448"/>
      <c r="C1137" s="448"/>
      <c r="D1137" s="448"/>
      <c r="E1137" s="241"/>
      <c r="F1137" s="241"/>
      <c r="G1137" s="206"/>
    </row>
    <row r="1138" spans="1:7" ht="18.75" customHeight="1">
      <c r="A1138" s="265">
        <v>5232</v>
      </c>
      <c r="B1138" s="258" t="s">
        <v>3270</v>
      </c>
      <c r="C1138" s="232" t="s">
        <v>1784</v>
      </c>
      <c r="D1138" s="232" t="s">
        <v>9</v>
      </c>
      <c r="E1138" s="242">
        <v>530</v>
      </c>
      <c r="F1138" s="242">
        <v>741</v>
      </c>
      <c r="G1138" s="209">
        <v>42275</v>
      </c>
    </row>
    <row r="1139" spans="1:7" ht="18.75" customHeight="1">
      <c r="A1139" s="265">
        <v>5238</v>
      </c>
      <c r="B1139" s="258" t="s">
        <v>3271</v>
      </c>
      <c r="C1139" s="232" t="s">
        <v>1784</v>
      </c>
      <c r="D1139" s="232" t="s">
        <v>9</v>
      </c>
      <c r="E1139" s="242">
        <v>548</v>
      </c>
      <c r="F1139" s="242">
        <v>767</v>
      </c>
      <c r="G1139" s="209">
        <v>43044</v>
      </c>
    </row>
    <row r="1140" spans="1:7" ht="18.75" customHeight="1">
      <c r="A1140" s="258" t="s">
        <v>3272</v>
      </c>
      <c r="B1140" s="258" t="s">
        <v>3271</v>
      </c>
      <c r="C1140" s="232" t="s">
        <v>1784</v>
      </c>
      <c r="D1140" s="232" t="s">
        <v>9</v>
      </c>
      <c r="E1140" s="242">
        <v>548</v>
      </c>
      <c r="F1140" s="242">
        <v>767</v>
      </c>
      <c r="G1140" s="209">
        <v>44312</v>
      </c>
    </row>
    <row r="1141" spans="1:7" ht="18.75" customHeight="1">
      <c r="A1141" s="265">
        <v>5239</v>
      </c>
      <c r="B1141" s="258" t="s">
        <v>3273</v>
      </c>
      <c r="C1141" s="232" t="s">
        <v>1784</v>
      </c>
      <c r="D1141" s="232" t="s">
        <v>9</v>
      </c>
      <c r="E1141" s="242">
        <v>566</v>
      </c>
      <c r="F1141" s="242">
        <v>793</v>
      </c>
      <c r="G1141" s="209">
        <v>43045</v>
      </c>
    </row>
    <row r="1142" spans="1:7" ht="18.75" customHeight="1">
      <c r="A1142" s="258" t="s">
        <v>3274</v>
      </c>
      <c r="B1142" s="258" t="s">
        <v>3273</v>
      </c>
      <c r="C1142" s="232" t="s">
        <v>1784</v>
      </c>
      <c r="D1142" s="232" t="s">
        <v>9</v>
      </c>
      <c r="E1142" s="242">
        <v>566</v>
      </c>
      <c r="F1142" s="242">
        <v>793</v>
      </c>
      <c r="G1142" s="209">
        <v>44310</v>
      </c>
    </row>
    <row r="1143" spans="1:7" ht="18.75" customHeight="1">
      <c r="A1143" s="265">
        <v>5240</v>
      </c>
      <c r="B1143" s="258" t="s">
        <v>3275</v>
      </c>
      <c r="C1143" s="232" t="s">
        <v>1784</v>
      </c>
      <c r="D1143" s="232" t="s">
        <v>9</v>
      </c>
      <c r="E1143" s="242">
        <v>548</v>
      </c>
      <c r="F1143" s="242">
        <v>767</v>
      </c>
      <c r="G1143" s="209">
        <v>43046</v>
      </c>
    </row>
    <row r="1144" spans="1:7" ht="18.75" customHeight="1">
      <c r="A1144" s="258" t="s">
        <v>3276</v>
      </c>
      <c r="B1144" s="258" t="s">
        <v>3275</v>
      </c>
      <c r="C1144" s="232" t="s">
        <v>1784</v>
      </c>
      <c r="D1144" s="232" t="s">
        <v>9</v>
      </c>
      <c r="E1144" s="242">
        <v>548</v>
      </c>
      <c r="F1144" s="242">
        <v>767</v>
      </c>
      <c r="G1144" s="209">
        <v>44309</v>
      </c>
    </row>
    <row r="1145" spans="1:7" ht="18.75" customHeight="1">
      <c r="A1145" s="265">
        <v>5241</v>
      </c>
      <c r="B1145" s="258" t="s">
        <v>3277</v>
      </c>
      <c r="C1145" s="232" t="s">
        <v>1784</v>
      </c>
      <c r="D1145" s="232" t="s">
        <v>9</v>
      </c>
      <c r="E1145" s="242">
        <v>548</v>
      </c>
      <c r="F1145" s="242">
        <v>767</v>
      </c>
      <c r="G1145" s="209">
        <v>43047</v>
      </c>
    </row>
    <row r="1146" spans="1:7" ht="18.75" customHeight="1">
      <c r="A1146" s="265">
        <v>5242</v>
      </c>
      <c r="B1146" s="258" t="s">
        <v>3278</v>
      </c>
      <c r="C1146" s="232" t="s">
        <v>1784</v>
      </c>
      <c r="D1146" s="232" t="s">
        <v>9</v>
      </c>
      <c r="E1146" s="242">
        <v>566</v>
      </c>
      <c r="F1146" s="242">
        <v>793</v>
      </c>
      <c r="G1146" s="209">
        <v>43048</v>
      </c>
    </row>
    <row r="1147" spans="1:7" ht="18.75" customHeight="1">
      <c r="A1147" s="258" t="s">
        <v>3279</v>
      </c>
      <c r="B1147" s="258" t="s">
        <v>3278</v>
      </c>
      <c r="C1147" s="232" t="s">
        <v>1784</v>
      </c>
      <c r="D1147" s="232" t="s">
        <v>9</v>
      </c>
      <c r="E1147" s="242">
        <v>566</v>
      </c>
      <c r="F1147" s="242">
        <v>793</v>
      </c>
      <c r="G1147" s="209">
        <v>44311</v>
      </c>
    </row>
    <row r="1148" spans="1:7" ht="18.75" customHeight="1">
      <c r="A1148" s="258" t="s">
        <v>3280</v>
      </c>
      <c r="B1148" s="258" t="s">
        <v>3281</v>
      </c>
      <c r="C1148" s="232" t="s">
        <v>1801</v>
      </c>
      <c r="D1148" s="232" t="s">
        <v>21</v>
      </c>
      <c r="E1148" s="242">
        <v>74</v>
      </c>
      <c r="F1148" s="242">
        <v>95</v>
      </c>
      <c r="G1148" s="209">
        <v>42293</v>
      </c>
    </row>
    <row r="1149" spans="1:7" ht="18.75" customHeight="1">
      <c r="A1149" s="258" t="s">
        <v>3282</v>
      </c>
      <c r="B1149" s="258" t="s">
        <v>3281</v>
      </c>
      <c r="C1149" s="232" t="s">
        <v>1797</v>
      </c>
      <c r="D1149" s="232" t="s">
        <v>21</v>
      </c>
      <c r="E1149" s="242">
        <v>90</v>
      </c>
      <c r="F1149" s="242">
        <v>115</v>
      </c>
      <c r="G1149" s="209">
        <v>42291</v>
      </c>
    </row>
    <row r="1150" spans="1:7" ht="18.75" customHeight="1">
      <c r="A1150" s="258" t="s">
        <v>3283</v>
      </c>
      <c r="B1150" s="258" t="s">
        <v>3281</v>
      </c>
      <c r="C1150" s="232" t="s">
        <v>1797</v>
      </c>
      <c r="D1150" s="232" t="s">
        <v>21</v>
      </c>
      <c r="E1150" s="242">
        <v>90</v>
      </c>
      <c r="F1150" s="242">
        <v>115</v>
      </c>
      <c r="G1150" s="209">
        <v>42292</v>
      </c>
    </row>
    <row r="1151" spans="1:7" ht="18.75" customHeight="1">
      <c r="A1151" s="258" t="s">
        <v>3284</v>
      </c>
      <c r="B1151" s="258" t="s">
        <v>3281</v>
      </c>
      <c r="C1151" s="232" t="s">
        <v>2542</v>
      </c>
      <c r="D1151" s="232" t="s">
        <v>21</v>
      </c>
      <c r="E1151" s="242">
        <v>55</v>
      </c>
      <c r="F1151" s="242">
        <v>70</v>
      </c>
      <c r="G1151" s="209">
        <v>42353</v>
      </c>
    </row>
    <row r="1152" spans="1:7" ht="18.75" customHeight="1">
      <c r="A1152" s="258" t="s">
        <v>3285</v>
      </c>
      <c r="B1152" s="258" t="s">
        <v>3281</v>
      </c>
      <c r="C1152" s="232" t="s">
        <v>2542</v>
      </c>
      <c r="D1152" s="232" t="s">
        <v>21</v>
      </c>
      <c r="E1152" s="242">
        <v>55</v>
      </c>
      <c r="F1152" s="242">
        <v>70</v>
      </c>
      <c r="G1152" s="209">
        <v>42354</v>
      </c>
    </row>
    <row r="1153" spans="1:7" ht="18.75" customHeight="1">
      <c r="A1153" s="258" t="s">
        <v>3286</v>
      </c>
      <c r="B1153" s="258" t="s">
        <v>3281</v>
      </c>
      <c r="C1153" s="232" t="s">
        <v>2542</v>
      </c>
      <c r="D1153" s="232" t="s">
        <v>21</v>
      </c>
      <c r="E1153" s="242">
        <v>55</v>
      </c>
      <c r="F1153" s="242">
        <v>70</v>
      </c>
      <c r="G1153" s="209">
        <v>42371</v>
      </c>
    </row>
    <row r="1154" spans="1:7" ht="18.75" customHeight="1">
      <c r="A1154" s="258" t="s">
        <v>3287</v>
      </c>
      <c r="B1154" s="258" t="s">
        <v>3288</v>
      </c>
      <c r="C1154" s="232" t="s">
        <v>1784</v>
      </c>
      <c r="D1154" s="232" t="s">
        <v>21</v>
      </c>
      <c r="E1154" s="242">
        <v>132</v>
      </c>
      <c r="F1154" s="242">
        <v>169</v>
      </c>
      <c r="G1154" s="209">
        <v>42277</v>
      </c>
    </row>
    <row r="1155" spans="1:7" ht="18.75" customHeight="1">
      <c r="A1155" s="258" t="s">
        <v>3289</v>
      </c>
      <c r="B1155" s="258" t="s">
        <v>3288</v>
      </c>
      <c r="C1155" s="232" t="s">
        <v>1784</v>
      </c>
      <c r="D1155" s="232" t="s">
        <v>21</v>
      </c>
      <c r="E1155" s="242">
        <v>132</v>
      </c>
      <c r="F1155" s="242">
        <v>169</v>
      </c>
      <c r="G1155" s="209">
        <v>42278</v>
      </c>
    </row>
    <row r="1156" spans="1:7" ht="18.75" customHeight="1">
      <c r="A1156" s="258" t="s">
        <v>3290</v>
      </c>
      <c r="B1156" s="258" t="s">
        <v>3288</v>
      </c>
      <c r="C1156" s="232" t="s">
        <v>1784</v>
      </c>
      <c r="D1156" s="232" t="s">
        <v>21</v>
      </c>
      <c r="E1156" s="242">
        <v>132</v>
      </c>
      <c r="F1156" s="242">
        <v>169</v>
      </c>
      <c r="G1156" s="209">
        <v>42279</v>
      </c>
    </row>
    <row r="1157" spans="1:7" ht="18.75" customHeight="1">
      <c r="A1157" s="258" t="s">
        <v>3291</v>
      </c>
      <c r="B1157" s="258" t="s">
        <v>3288</v>
      </c>
      <c r="C1157" s="232" t="s">
        <v>1784</v>
      </c>
      <c r="D1157" s="232" t="s">
        <v>21</v>
      </c>
      <c r="E1157" s="242">
        <v>132</v>
      </c>
      <c r="F1157" s="242">
        <v>169</v>
      </c>
      <c r="G1157" s="209">
        <v>42280</v>
      </c>
    </row>
    <row r="1158" spans="1:7" ht="18.75" customHeight="1">
      <c r="A1158" s="258" t="s">
        <v>3292</v>
      </c>
      <c r="B1158" s="258" t="s">
        <v>3288</v>
      </c>
      <c r="C1158" s="232" t="s">
        <v>1784</v>
      </c>
      <c r="D1158" s="232" t="s">
        <v>21</v>
      </c>
      <c r="E1158" s="242">
        <v>132</v>
      </c>
      <c r="F1158" s="242">
        <v>169</v>
      </c>
      <c r="G1158" s="209">
        <v>42281</v>
      </c>
    </row>
    <row r="1159" spans="1:7" ht="18.75" customHeight="1">
      <c r="A1159" s="258" t="s">
        <v>3293</v>
      </c>
      <c r="B1159" s="258" t="s">
        <v>3288</v>
      </c>
      <c r="C1159" s="232" t="s">
        <v>1784</v>
      </c>
      <c r="D1159" s="232" t="s">
        <v>21</v>
      </c>
      <c r="E1159" s="242">
        <v>132</v>
      </c>
      <c r="F1159" s="242">
        <v>169</v>
      </c>
      <c r="G1159" s="209">
        <v>42282</v>
      </c>
    </row>
    <row r="1160" spans="1:7" ht="18.75" customHeight="1">
      <c r="A1160" s="258" t="s">
        <v>3294</v>
      </c>
      <c r="B1160" s="258" t="s">
        <v>3288</v>
      </c>
      <c r="C1160" s="232" t="s">
        <v>1784</v>
      </c>
      <c r="D1160" s="232" t="s">
        <v>21</v>
      </c>
      <c r="E1160" s="242">
        <v>132</v>
      </c>
      <c r="F1160" s="242">
        <v>169</v>
      </c>
      <c r="G1160" s="209">
        <v>42283</v>
      </c>
    </row>
    <row r="1161" spans="1:7" ht="18.75" customHeight="1">
      <c r="A1161" s="258" t="s">
        <v>3295</v>
      </c>
      <c r="B1161" s="258" t="s">
        <v>3288</v>
      </c>
      <c r="C1161" s="232" t="s">
        <v>1784</v>
      </c>
      <c r="D1161" s="232" t="s">
        <v>21</v>
      </c>
      <c r="E1161" s="242">
        <v>132</v>
      </c>
      <c r="F1161" s="242">
        <v>169</v>
      </c>
      <c r="G1161" s="209">
        <v>42284</v>
      </c>
    </row>
    <row r="1162" spans="1:7" ht="18.75" customHeight="1">
      <c r="A1162" s="258" t="s">
        <v>3296</v>
      </c>
      <c r="B1162" s="258" t="s">
        <v>3297</v>
      </c>
      <c r="C1162" s="232" t="s">
        <v>1860</v>
      </c>
      <c r="D1162" s="232" t="s">
        <v>21</v>
      </c>
      <c r="E1162" s="242">
        <v>76</v>
      </c>
      <c r="F1162" s="242">
        <v>97</v>
      </c>
      <c r="G1162" s="209">
        <v>42294</v>
      </c>
    </row>
    <row r="1163" spans="1:7" ht="18.75" customHeight="1">
      <c r="A1163" s="258" t="s">
        <v>3298</v>
      </c>
      <c r="B1163" s="258" t="s">
        <v>3297</v>
      </c>
      <c r="C1163" s="232" t="s">
        <v>1860</v>
      </c>
      <c r="D1163" s="232" t="s">
        <v>21</v>
      </c>
      <c r="E1163" s="242">
        <v>76</v>
      </c>
      <c r="F1163" s="242">
        <v>97</v>
      </c>
      <c r="G1163" s="209">
        <v>42295</v>
      </c>
    </row>
    <row r="1164" spans="1:7" ht="18.75" customHeight="1">
      <c r="A1164" s="258" t="s">
        <v>3299</v>
      </c>
      <c r="B1164" s="258" t="s">
        <v>3297</v>
      </c>
      <c r="C1164" s="232" t="s">
        <v>1860</v>
      </c>
      <c r="D1164" s="232" t="s">
        <v>21</v>
      </c>
      <c r="E1164" s="242">
        <v>76</v>
      </c>
      <c r="F1164" s="242">
        <v>97</v>
      </c>
      <c r="G1164" s="209">
        <v>42296</v>
      </c>
    </row>
    <row r="1165" spans="1:7" ht="18.75" customHeight="1">
      <c r="A1165" s="258" t="s">
        <v>3300</v>
      </c>
      <c r="B1165" s="258" t="s">
        <v>3297</v>
      </c>
      <c r="C1165" s="232" t="s">
        <v>1860</v>
      </c>
      <c r="D1165" s="232" t="s">
        <v>21</v>
      </c>
      <c r="E1165" s="242">
        <v>76</v>
      </c>
      <c r="F1165" s="242">
        <v>97</v>
      </c>
      <c r="G1165" s="209">
        <v>42297</v>
      </c>
    </row>
    <row r="1166" spans="1:7" ht="18.75" customHeight="1">
      <c r="A1166" s="258" t="s">
        <v>3301</v>
      </c>
      <c r="B1166" s="258" t="s">
        <v>3297</v>
      </c>
      <c r="C1166" s="232" t="s">
        <v>1860</v>
      </c>
      <c r="D1166" s="232" t="s">
        <v>21</v>
      </c>
      <c r="E1166" s="242">
        <v>76</v>
      </c>
      <c r="F1166" s="242">
        <v>97</v>
      </c>
      <c r="G1166" s="209">
        <v>42298</v>
      </c>
    </row>
    <row r="1167" spans="1:7" ht="18.75" customHeight="1">
      <c r="A1167" s="258" t="s">
        <v>3302</v>
      </c>
      <c r="B1167" s="258" t="s">
        <v>3297</v>
      </c>
      <c r="C1167" s="232" t="s">
        <v>1860</v>
      </c>
      <c r="D1167" s="232" t="s">
        <v>21</v>
      </c>
      <c r="E1167" s="242">
        <v>76</v>
      </c>
      <c r="F1167" s="242">
        <v>97</v>
      </c>
      <c r="G1167" s="209">
        <v>42299</v>
      </c>
    </row>
    <row r="1168" spans="1:7" ht="18.75" customHeight="1">
      <c r="A1168" s="258" t="s">
        <v>3303</v>
      </c>
      <c r="B1168" s="258" t="s">
        <v>3297</v>
      </c>
      <c r="C1168" s="232" t="s">
        <v>1860</v>
      </c>
      <c r="D1168" s="232" t="s">
        <v>21</v>
      </c>
      <c r="E1168" s="242">
        <v>76</v>
      </c>
      <c r="F1168" s="242">
        <v>97</v>
      </c>
      <c r="G1168" s="209">
        <v>42300</v>
      </c>
    </row>
    <row r="1169" spans="1:7" ht="18.75" customHeight="1">
      <c r="A1169" s="258" t="s">
        <v>3304</v>
      </c>
      <c r="B1169" s="258" t="s">
        <v>3297</v>
      </c>
      <c r="C1169" s="232" t="s">
        <v>1860</v>
      </c>
      <c r="D1169" s="232" t="s">
        <v>21</v>
      </c>
      <c r="E1169" s="242">
        <v>76</v>
      </c>
      <c r="F1169" s="242">
        <v>97</v>
      </c>
      <c r="G1169" s="209">
        <v>42301</v>
      </c>
    </row>
    <row r="1170" spans="1:7" ht="18.75" customHeight="1">
      <c r="A1170" s="258" t="s">
        <v>3305</v>
      </c>
      <c r="B1170" s="258" t="s">
        <v>3306</v>
      </c>
      <c r="C1170" s="232" t="s">
        <v>3307</v>
      </c>
      <c r="D1170" s="232" t="s">
        <v>21</v>
      </c>
      <c r="E1170" s="242">
        <v>195</v>
      </c>
      <c r="F1170" s="242">
        <v>249</v>
      </c>
      <c r="G1170" s="209">
        <v>41953</v>
      </c>
    </row>
    <row r="1171" spans="1:7" ht="18.75" customHeight="1">
      <c r="A1171" s="258" t="s">
        <v>3308</v>
      </c>
      <c r="B1171" s="258" t="s">
        <v>3309</v>
      </c>
      <c r="C1171" s="232" t="s">
        <v>3310</v>
      </c>
      <c r="D1171" s="232" t="s">
        <v>21</v>
      </c>
      <c r="E1171" s="242">
        <v>132</v>
      </c>
      <c r="F1171" s="242">
        <v>169</v>
      </c>
      <c r="G1171" s="209">
        <v>41947</v>
      </c>
    </row>
    <row r="1172" spans="1:7" ht="18.75" customHeight="1">
      <c r="A1172" s="258" t="s">
        <v>3311</v>
      </c>
      <c r="B1172" s="258" t="s">
        <v>3309</v>
      </c>
      <c r="C1172" s="232" t="s">
        <v>3310</v>
      </c>
      <c r="D1172" s="232" t="s">
        <v>21</v>
      </c>
      <c r="E1172" s="242">
        <v>132</v>
      </c>
      <c r="F1172" s="242">
        <v>169</v>
      </c>
      <c r="G1172" s="209">
        <v>41948</v>
      </c>
    </row>
    <row r="1173" spans="1:7" ht="18.75" customHeight="1">
      <c r="A1173" s="258" t="s">
        <v>3312</v>
      </c>
      <c r="B1173" s="258" t="s">
        <v>3313</v>
      </c>
      <c r="C1173" s="232" t="s">
        <v>3314</v>
      </c>
      <c r="D1173" s="232" t="s">
        <v>21</v>
      </c>
      <c r="E1173" s="242">
        <v>113</v>
      </c>
      <c r="F1173" s="242">
        <v>145</v>
      </c>
      <c r="G1173" s="209">
        <v>41949</v>
      </c>
    </row>
    <row r="1174" spans="1:7" ht="18.75" customHeight="1">
      <c r="A1174" s="448" t="s">
        <v>3315</v>
      </c>
      <c r="B1174" s="448"/>
      <c r="C1174" s="448"/>
      <c r="D1174" s="448"/>
      <c r="E1174" s="241"/>
      <c r="F1174" s="241"/>
      <c r="G1174" s="206"/>
    </row>
    <row r="1175" spans="1:7" ht="18.75" customHeight="1">
      <c r="A1175" s="265">
        <v>6276</v>
      </c>
      <c r="B1175" s="258" t="s">
        <v>3315</v>
      </c>
      <c r="C1175" s="232" t="s">
        <v>1971</v>
      </c>
      <c r="D1175" s="232" t="s">
        <v>9</v>
      </c>
      <c r="E1175" s="242">
        <v>594</v>
      </c>
      <c r="F1175" s="242">
        <v>832</v>
      </c>
      <c r="G1175" s="209">
        <v>41661</v>
      </c>
    </row>
    <row r="1176" spans="1:7" ht="18.75" customHeight="1">
      <c r="A1176" s="265">
        <v>6277</v>
      </c>
      <c r="B1176" s="258" t="s">
        <v>3316</v>
      </c>
      <c r="C1176" s="232" t="s">
        <v>1978</v>
      </c>
      <c r="D1176" s="232" t="s">
        <v>9</v>
      </c>
      <c r="E1176" s="242">
        <v>603</v>
      </c>
      <c r="F1176" s="242">
        <v>844</v>
      </c>
      <c r="G1176" s="209">
        <v>41757</v>
      </c>
    </row>
    <row r="1177" spans="1:7" ht="18.75" customHeight="1">
      <c r="A1177" s="258" t="s">
        <v>3317</v>
      </c>
      <c r="B1177" s="258" t="s">
        <v>3315</v>
      </c>
      <c r="C1177" s="232" t="s">
        <v>3318</v>
      </c>
      <c r="D1177" s="232" t="s">
        <v>9</v>
      </c>
      <c r="E1177" s="242">
        <v>861</v>
      </c>
      <c r="F1177" s="244">
        <v>1205</v>
      </c>
      <c r="G1177" s="209">
        <v>42539</v>
      </c>
    </row>
    <row r="1178" spans="1:7" ht="18.75" customHeight="1">
      <c r="A1178" s="258" t="s">
        <v>3319</v>
      </c>
      <c r="B1178" s="258" t="s">
        <v>3315</v>
      </c>
      <c r="C1178" s="232" t="s">
        <v>1860</v>
      </c>
      <c r="D1178" s="232" t="s">
        <v>9</v>
      </c>
      <c r="E1178" s="242">
        <v>640</v>
      </c>
      <c r="F1178" s="242">
        <v>896</v>
      </c>
      <c r="G1178" s="209">
        <v>42050</v>
      </c>
    </row>
    <row r="1179" spans="1:7" ht="18.75" customHeight="1">
      <c r="A1179" s="258" t="s">
        <v>3320</v>
      </c>
      <c r="B1179" s="258" t="s">
        <v>3321</v>
      </c>
      <c r="C1179" s="232" t="s">
        <v>2409</v>
      </c>
      <c r="D1179" s="232" t="s">
        <v>21</v>
      </c>
      <c r="E1179" s="242">
        <v>127</v>
      </c>
      <c r="F1179" s="242">
        <v>162</v>
      </c>
      <c r="G1179" s="209">
        <v>41604</v>
      </c>
    </row>
    <row r="1180" spans="1:7" ht="18.75" customHeight="1">
      <c r="A1180" s="258" t="s">
        <v>3322</v>
      </c>
      <c r="B1180" s="258" t="s">
        <v>3321</v>
      </c>
      <c r="C1180" s="232" t="s">
        <v>2411</v>
      </c>
      <c r="D1180" s="232" t="s">
        <v>21</v>
      </c>
      <c r="E1180" s="242">
        <v>156</v>
      </c>
      <c r="F1180" s="242">
        <v>199</v>
      </c>
      <c r="G1180" s="209">
        <v>41603</v>
      </c>
    </row>
    <row r="1181" spans="1:7" ht="18.75" customHeight="1">
      <c r="A1181" s="258" t="s">
        <v>3323</v>
      </c>
      <c r="B1181" s="258" t="s">
        <v>3324</v>
      </c>
      <c r="C1181" s="232" t="s">
        <v>3325</v>
      </c>
      <c r="D1181" s="232" t="s">
        <v>21</v>
      </c>
      <c r="E1181" s="244">
        <v>7495</v>
      </c>
      <c r="F1181" s="244">
        <v>9994</v>
      </c>
      <c r="G1181" s="209">
        <v>42690</v>
      </c>
    </row>
    <row r="1182" spans="1:7" ht="18.75" customHeight="1">
      <c r="A1182" s="258" t="s">
        <v>3326</v>
      </c>
      <c r="B1182" s="258" t="s">
        <v>3327</v>
      </c>
      <c r="C1182" s="232" t="s">
        <v>1856</v>
      </c>
      <c r="D1182" s="232" t="s">
        <v>21</v>
      </c>
      <c r="E1182" s="242">
        <v>86</v>
      </c>
      <c r="F1182" s="242">
        <v>110</v>
      </c>
      <c r="G1182" s="209">
        <v>42144</v>
      </c>
    </row>
    <row r="1183" spans="1:7" ht="18.75" customHeight="1">
      <c r="A1183" s="258" t="s">
        <v>3328</v>
      </c>
      <c r="B1183" s="258" t="s">
        <v>3329</v>
      </c>
      <c r="C1183" s="232" t="s">
        <v>1971</v>
      </c>
      <c r="D1183" s="232" t="s">
        <v>21</v>
      </c>
      <c r="E1183" s="242">
        <v>234</v>
      </c>
      <c r="F1183" s="242">
        <v>299</v>
      </c>
      <c r="G1183" s="209">
        <v>41606</v>
      </c>
    </row>
    <row r="1184" spans="1:7" ht="18.75" customHeight="1">
      <c r="A1184" s="258" t="s">
        <v>3330</v>
      </c>
      <c r="B1184" s="258" t="s">
        <v>3329</v>
      </c>
      <c r="C1184" s="232" t="s">
        <v>1971</v>
      </c>
      <c r="D1184" s="232" t="s">
        <v>21</v>
      </c>
      <c r="E1184" s="242">
        <v>234</v>
      </c>
      <c r="F1184" s="242">
        <v>299</v>
      </c>
      <c r="G1184" s="209">
        <v>41607</v>
      </c>
    </row>
    <row r="1185" spans="1:8" ht="18.75" customHeight="1">
      <c r="A1185" s="258" t="s">
        <v>3331</v>
      </c>
      <c r="B1185" s="258" t="s">
        <v>3329</v>
      </c>
      <c r="C1185" s="232" t="s">
        <v>1971</v>
      </c>
      <c r="D1185" s="232" t="s">
        <v>21</v>
      </c>
      <c r="E1185" s="242">
        <v>234</v>
      </c>
      <c r="F1185" s="242">
        <v>299</v>
      </c>
      <c r="G1185" s="209">
        <v>41608</v>
      </c>
    </row>
    <row r="1186" spans="1:8" s="201" customFormat="1" ht="18.75" customHeight="1">
      <c r="A1186" s="258" t="s">
        <v>3332</v>
      </c>
      <c r="B1186" s="258" t="s">
        <v>3333</v>
      </c>
      <c r="C1186" s="232" t="s">
        <v>1860</v>
      </c>
      <c r="D1186" s="232" t="s">
        <v>21</v>
      </c>
      <c r="E1186" s="242">
        <v>84</v>
      </c>
      <c r="F1186" s="242">
        <v>107</v>
      </c>
      <c r="G1186" s="209">
        <v>42141</v>
      </c>
      <c r="H1186" s="200"/>
    </row>
    <row r="1187" spans="1:8" ht="18.75" customHeight="1">
      <c r="A1187" s="258" t="s">
        <v>3334</v>
      </c>
      <c r="B1187" s="258" t="s">
        <v>3335</v>
      </c>
      <c r="C1187" s="232" t="s">
        <v>1971</v>
      </c>
      <c r="D1187" s="232" t="s">
        <v>21</v>
      </c>
      <c r="E1187" s="242">
        <v>419</v>
      </c>
      <c r="F1187" s="242">
        <v>536</v>
      </c>
      <c r="G1187" s="209">
        <v>42731</v>
      </c>
    </row>
    <row r="1188" spans="1:8" ht="18.75" customHeight="1">
      <c r="A1188" s="258" t="s">
        <v>3336</v>
      </c>
      <c r="B1188" s="258" t="s">
        <v>3337</v>
      </c>
      <c r="C1188" s="232" t="s">
        <v>3338</v>
      </c>
      <c r="D1188" s="232" t="s">
        <v>21</v>
      </c>
      <c r="E1188" s="242">
        <v>136</v>
      </c>
      <c r="F1188" s="242">
        <v>174</v>
      </c>
      <c r="G1188" s="209">
        <v>42471</v>
      </c>
    </row>
    <row r="1189" spans="1:8" ht="18.75" customHeight="1">
      <c r="A1189" s="258" t="s">
        <v>3339</v>
      </c>
      <c r="B1189" s="258" t="s">
        <v>3337</v>
      </c>
      <c r="C1189" s="232" t="s">
        <v>3340</v>
      </c>
      <c r="D1189" s="232" t="s">
        <v>21</v>
      </c>
      <c r="E1189" s="242">
        <v>214</v>
      </c>
      <c r="F1189" s="242">
        <v>274</v>
      </c>
      <c r="G1189" s="209">
        <v>42489</v>
      </c>
    </row>
    <row r="1190" spans="1:8" ht="18.75" customHeight="1">
      <c r="A1190" s="258" t="s">
        <v>3341</v>
      </c>
      <c r="B1190" s="258" t="s">
        <v>3342</v>
      </c>
      <c r="C1190" s="232" t="s">
        <v>1983</v>
      </c>
      <c r="D1190" s="232" t="s">
        <v>21</v>
      </c>
      <c r="E1190" s="242">
        <v>220</v>
      </c>
      <c r="F1190" s="242">
        <v>282</v>
      </c>
      <c r="G1190" s="209">
        <v>40837</v>
      </c>
    </row>
    <row r="1191" spans="1:8" ht="18.75" customHeight="1">
      <c r="A1191" s="448" t="s">
        <v>3343</v>
      </c>
      <c r="B1191" s="448"/>
      <c r="C1191" s="448"/>
      <c r="D1191" s="448"/>
      <c r="E1191" s="241"/>
      <c r="F1191" s="241"/>
      <c r="G1191" s="206"/>
    </row>
    <row r="1192" spans="1:8" ht="18.75" customHeight="1">
      <c r="A1192" s="258" t="s">
        <v>3344</v>
      </c>
      <c r="B1192" s="258" t="s">
        <v>3345</v>
      </c>
      <c r="C1192" s="232" t="s">
        <v>2244</v>
      </c>
      <c r="D1192" s="232" t="s">
        <v>9</v>
      </c>
      <c r="E1192" s="244">
        <v>1367</v>
      </c>
      <c r="F1192" s="244">
        <v>1914</v>
      </c>
      <c r="G1192" s="209">
        <v>41844</v>
      </c>
    </row>
    <row r="1193" spans="1:8" ht="18.75" customHeight="1">
      <c r="A1193" s="258" t="s">
        <v>3346</v>
      </c>
      <c r="B1193" s="258" t="s">
        <v>3347</v>
      </c>
      <c r="C1193" s="232" t="s">
        <v>2251</v>
      </c>
      <c r="D1193" s="232" t="s">
        <v>9</v>
      </c>
      <c r="E1193" s="244">
        <v>1417</v>
      </c>
      <c r="F1193" s="244">
        <v>1983</v>
      </c>
      <c r="G1193" s="209">
        <v>42308</v>
      </c>
    </row>
    <row r="1194" spans="1:8" ht="18.75" customHeight="1">
      <c r="A1194" s="258" t="s">
        <v>3348</v>
      </c>
      <c r="B1194" s="258" t="s">
        <v>3349</v>
      </c>
      <c r="C1194" s="232" t="s">
        <v>3350</v>
      </c>
      <c r="D1194" s="232" t="s">
        <v>21</v>
      </c>
      <c r="E1194" s="244">
        <v>2375</v>
      </c>
      <c r="F1194" s="244">
        <v>3040</v>
      </c>
      <c r="G1194" s="209">
        <v>42430</v>
      </c>
    </row>
    <row r="1195" spans="1:8" ht="18.75" customHeight="1">
      <c r="A1195" s="258" t="s">
        <v>3351</v>
      </c>
      <c r="B1195" s="258" t="s">
        <v>3352</v>
      </c>
      <c r="C1195" s="232" t="s">
        <v>3031</v>
      </c>
      <c r="D1195" s="232" t="s">
        <v>21</v>
      </c>
      <c r="E1195" s="242">
        <v>146</v>
      </c>
      <c r="F1195" s="242">
        <v>187</v>
      </c>
      <c r="G1195" s="209">
        <v>42479</v>
      </c>
    </row>
    <row r="1196" spans="1:8" ht="18.75" customHeight="1">
      <c r="A1196" s="258" t="s">
        <v>3353</v>
      </c>
      <c r="B1196" s="258" t="s">
        <v>3354</v>
      </c>
      <c r="C1196" s="232" t="s">
        <v>2244</v>
      </c>
      <c r="D1196" s="232" t="s">
        <v>21</v>
      </c>
      <c r="E1196" s="242">
        <v>740</v>
      </c>
      <c r="F1196" s="242">
        <v>947</v>
      </c>
      <c r="G1196" s="209">
        <v>42476</v>
      </c>
    </row>
    <row r="1197" spans="1:8" ht="18.75" customHeight="1">
      <c r="A1197" s="448" t="s">
        <v>3355</v>
      </c>
      <c r="B1197" s="448"/>
      <c r="C1197" s="448"/>
      <c r="D1197" s="448"/>
      <c r="E1197" s="241"/>
      <c r="F1197" s="241"/>
      <c r="G1197" s="206"/>
    </row>
    <row r="1198" spans="1:8" ht="18.75" customHeight="1">
      <c r="A1198" s="265">
        <v>33046</v>
      </c>
      <c r="B1198" s="258" t="s">
        <v>3356</v>
      </c>
      <c r="C1198" s="232" t="s">
        <v>2056</v>
      </c>
      <c r="D1198" s="232" t="s">
        <v>9</v>
      </c>
      <c r="E1198" s="242">
        <v>594</v>
      </c>
      <c r="F1198" s="242">
        <v>832</v>
      </c>
      <c r="G1198" s="209">
        <v>42325</v>
      </c>
    </row>
    <row r="1199" spans="1:8" ht="18.75" customHeight="1">
      <c r="A1199" s="265">
        <v>33048</v>
      </c>
      <c r="B1199" s="258" t="s">
        <v>3357</v>
      </c>
      <c r="C1199" s="232" t="s">
        <v>2056</v>
      </c>
      <c r="D1199" s="232" t="s">
        <v>9</v>
      </c>
      <c r="E1199" s="242">
        <v>594</v>
      </c>
      <c r="F1199" s="242">
        <v>832</v>
      </c>
      <c r="G1199" s="209">
        <v>42327</v>
      </c>
    </row>
    <row r="1200" spans="1:8" ht="18.75" customHeight="1">
      <c r="A1200" s="265">
        <v>33050</v>
      </c>
      <c r="B1200" s="258" t="s">
        <v>3358</v>
      </c>
      <c r="C1200" s="232" t="s">
        <v>2056</v>
      </c>
      <c r="D1200" s="232" t="s">
        <v>9</v>
      </c>
      <c r="E1200" s="242">
        <v>594</v>
      </c>
      <c r="F1200" s="242">
        <v>832</v>
      </c>
      <c r="G1200" s="209">
        <v>42329</v>
      </c>
    </row>
    <row r="1201" spans="1:7" ht="18.75" customHeight="1">
      <c r="A1201" s="258" t="s">
        <v>3359</v>
      </c>
      <c r="B1201" s="258" t="s">
        <v>3360</v>
      </c>
      <c r="C1201" s="232" t="s">
        <v>2059</v>
      </c>
      <c r="D1201" s="232" t="s">
        <v>21</v>
      </c>
      <c r="E1201" s="242">
        <v>86</v>
      </c>
      <c r="F1201" s="242">
        <v>110</v>
      </c>
      <c r="G1201" s="209">
        <v>42704</v>
      </c>
    </row>
    <row r="1202" spans="1:7" ht="18.75" customHeight="1">
      <c r="A1202" s="258" t="s">
        <v>3361</v>
      </c>
      <c r="B1202" s="258" t="s">
        <v>3362</v>
      </c>
      <c r="C1202" s="232" t="s">
        <v>2059</v>
      </c>
      <c r="D1202" s="232" t="s">
        <v>21</v>
      </c>
      <c r="E1202" s="242">
        <v>86</v>
      </c>
      <c r="F1202" s="242">
        <v>110</v>
      </c>
      <c r="G1202" s="209">
        <v>42705</v>
      </c>
    </row>
    <row r="1203" spans="1:7" ht="18.75" customHeight="1">
      <c r="A1203" s="258" t="s">
        <v>3363</v>
      </c>
      <c r="B1203" s="258" t="s">
        <v>3364</v>
      </c>
      <c r="C1203" s="232" t="s">
        <v>2059</v>
      </c>
      <c r="D1203" s="232" t="s">
        <v>21</v>
      </c>
      <c r="E1203" s="242">
        <v>86</v>
      </c>
      <c r="F1203" s="242">
        <v>110</v>
      </c>
      <c r="G1203" s="209">
        <v>42706</v>
      </c>
    </row>
    <row r="1204" spans="1:7" ht="18.75" customHeight="1">
      <c r="A1204" s="258" t="s">
        <v>3365</v>
      </c>
      <c r="B1204" s="258" t="s">
        <v>3360</v>
      </c>
      <c r="C1204" s="232" t="s">
        <v>2059</v>
      </c>
      <c r="D1204" s="232" t="s">
        <v>21</v>
      </c>
      <c r="E1204" s="242">
        <v>66</v>
      </c>
      <c r="F1204" s="242">
        <v>85</v>
      </c>
      <c r="G1204" s="209">
        <v>42999</v>
      </c>
    </row>
    <row r="1205" spans="1:7" ht="18.75" customHeight="1">
      <c r="A1205" s="258" t="s">
        <v>3366</v>
      </c>
      <c r="B1205" s="258" t="s">
        <v>3362</v>
      </c>
      <c r="C1205" s="232" t="s">
        <v>2059</v>
      </c>
      <c r="D1205" s="232" t="s">
        <v>21</v>
      </c>
      <c r="E1205" s="242">
        <v>66</v>
      </c>
      <c r="F1205" s="242">
        <v>85</v>
      </c>
      <c r="G1205" s="209">
        <v>43000</v>
      </c>
    </row>
    <row r="1206" spans="1:7" ht="18.75" customHeight="1">
      <c r="A1206" s="258" t="s">
        <v>3367</v>
      </c>
      <c r="B1206" s="258" t="s">
        <v>3364</v>
      </c>
      <c r="C1206" s="232" t="s">
        <v>2059</v>
      </c>
      <c r="D1206" s="232" t="s">
        <v>21</v>
      </c>
      <c r="E1206" s="242">
        <v>66</v>
      </c>
      <c r="F1206" s="242">
        <v>85</v>
      </c>
      <c r="G1206" s="209">
        <v>43001</v>
      </c>
    </row>
    <row r="1207" spans="1:7" ht="18.75" customHeight="1">
      <c r="A1207" s="448" t="s">
        <v>3368</v>
      </c>
      <c r="B1207" s="448"/>
      <c r="C1207" s="448"/>
      <c r="D1207" s="448"/>
      <c r="E1207" s="241"/>
      <c r="F1207" s="241"/>
      <c r="G1207" s="206"/>
    </row>
    <row r="1208" spans="1:7" ht="18.75" customHeight="1">
      <c r="A1208" s="258" t="s">
        <v>3369</v>
      </c>
      <c r="B1208" s="258" t="s">
        <v>3370</v>
      </c>
      <c r="C1208" s="232" t="s">
        <v>2300</v>
      </c>
      <c r="D1208" s="232" t="s">
        <v>21</v>
      </c>
      <c r="E1208" s="242">
        <v>97</v>
      </c>
      <c r="F1208" s="242">
        <v>125</v>
      </c>
      <c r="G1208" s="209">
        <v>42374</v>
      </c>
    </row>
    <row r="1209" spans="1:7" ht="18.75" customHeight="1">
      <c r="A1209" s="258" t="s">
        <v>3371</v>
      </c>
      <c r="B1209" s="258" t="s">
        <v>3370</v>
      </c>
      <c r="C1209" s="232" t="s">
        <v>2302</v>
      </c>
      <c r="D1209" s="232" t="s">
        <v>21</v>
      </c>
      <c r="E1209" s="242">
        <v>127</v>
      </c>
      <c r="F1209" s="242">
        <v>162</v>
      </c>
      <c r="G1209" s="209">
        <v>42376</v>
      </c>
    </row>
    <row r="1210" spans="1:7" ht="18.75" customHeight="1">
      <c r="A1210" s="265">
        <v>8249</v>
      </c>
      <c r="B1210" s="258" t="s">
        <v>3372</v>
      </c>
      <c r="C1210" s="232" t="s">
        <v>2295</v>
      </c>
      <c r="D1210" s="232" t="s">
        <v>9</v>
      </c>
      <c r="E1210" s="242">
        <v>410</v>
      </c>
      <c r="F1210" s="242">
        <v>574</v>
      </c>
      <c r="G1210" s="209">
        <v>41692</v>
      </c>
    </row>
    <row r="1211" spans="1:7" ht="18.75" customHeight="1">
      <c r="A1211" s="265">
        <v>8250</v>
      </c>
      <c r="B1211" s="258" t="s">
        <v>3373</v>
      </c>
      <c r="C1211" s="232" t="s">
        <v>2295</v>
      </c>
      <c r="D1211" s="232" t="s">
        <v>9</v>
      </c>
      <c r="E1211" s="242">
        <v>428</v>
      </c>
      <c r="F1211" s="242">
        <v>600</v>
      </c>
      <c r="G1211" s="209">
        <v>41693</v>
      </c>
    </row>
    <row r="1212" spans="1:7" ht="18.75" customHeight="1">
      <c r="A1212" s="265">
        <v>8251</v>
      </c>
      <c r="B1212" s="258" t="s">
        <v>3374</v>
      </c>
      <c r="C1212" s="232" t="s">
        <v>2295</v>
      </c>
      <c r="D1212" s="232" t="s">
        <v>9</v>
      </c>
      <c r="E1212" s="242">
        <v>428</v>
      </c>
      <c r="F1212" s="242">
        <v>600</v>
      </c>
      <c r="G1212" s="209">
        <v>41694</v>
      </c>
    </row>
    <row r="1213" spans="1:7" ht="18.75" customHeight="1">
      <c r="A1213" s="265">
        <v>8253</v>
      </c>
      <c r="B1213" s="258" t="s">
        <v>3375</v>
      </c>
      <c r="C1213" s="232" t="s">
        <v>2295</v>
      </c>
      <c r="D1213" s="232" t="s">
        <v>9</v>
      </c>
      <c r="E1213" s="242">
        <v>511</v>
      </c>
      <c r="F1213" s="242">
        <v>716</v>
      </c>
      <c r="G1213" s="209">
        <v>41695</v>
      </c>
    </row>
    <row r="1214" spans="1:7" ht="18.75" customHeight="1">
      <c r="A1214" s="265">
        <v>8258</v>
      </c>
      <c r="B1214" s="258" t="s">
        <v>3376</v>
      </c>
      <c r="C1214" s="232" t="s">
        <v>2295</v>
      </c>
      <c r="D1214" s="232" t="s">
        <v>9</v>
      </c>
      <c r="E1214" s="242">
        <v>428</v>
      </c>
      <c r="F1214" s="242">
        <v>600</v>
      </c>
      <c r="G1214" s="209">
        <v>43042</v>
      </c>
    </row>
    <row r="1215" spans="1:7" ht="18.75" customHeight="1">
      <c r="A1215" s="265">
        <v>33036</v>
      </c>
      <c r="B1215" s="258" t="s">
        <v>3372</v>
      </c>
      <c r="C1215" s="232" t="s">
        <v>2056</v>
      </c>
      <c r="D1215" s="232" t="s">
        <v>9</v>
      </c>
      <c r="E1215" s="242">
        <v>594</v>
      </c>
      <c r="F1215" s="242">
        <v>832</v>
      </c>
      <c r="G1215" s="209">
        <v>42320</v>
      </c>
    </row>
    <row r="1216" spans="1:7" ht="18.75" customHeight="1">
      <c r="A1216" s="258" t="s">
        <v>3377</v>
      </c>
      <c r="B1216" s="258" t="s">
        <v>3378</v>
      </c>
      <c r="C1216" s="232" t="s">
        <v>3379</v>
      </c>
      <c r="D1216" s="232" t="s">
        <v>21</v>
      </c>
      <c r="E1216" s="244">
        <v>1752</v>
      </c>
      <c r="F1216" s="244">
        <v>2243</v>
      </c>
      <c r="G1216" s="209">
        <v>42437</v>
      </c>
    </row>
    <row r="1217" spans="1:7" ht="18.75" customHeight="1">
      <c r="A1217" s="258" t="s">
        <v>3380</v>
      </c>
      <c r="B1217" s="258" t="s">
        <v>3370</v>
      </c>
      <c r="C1217" s="232" t="s">
        <v>2300</v>
      </c>
      <c r="D1217" s="232" t="s">
        <v>21</v>
      </c>
      <c r="E1217" s="242">
        <v>97</v>
      </c>
      <c r="F1217" s="242">
        <v>125</v>
      </c>
      <c r="G1217" s="209">
        <v>42375</v>
      </c>
    </row>
    <row r="1218" spans="1:7" ht="18.75" customHeight="1">
      <c r="A1218" s="258" t="s">
        <v>3381</v>
      </c>
      <c r="B1218" s="258" t="s">
        <v>3370</v>
      </c>
      <c r="C1218" s="232" t="s">
        <v>2302</v>
      </c>
      <c r="D1218" s="232" t="s">
        <v>21</v>
      </c>
      <c r="E1218" s="242">
        <v>127</v>
      </c>
      <c r="F1218" s="242">
        <v>162</v>
      </c>
      <c r="G1218" s="209">
        <v>42378</v>
      </c>
    </row>
    <row r="1219" spans="1:7" ht="18.75" customHeight="1">
      <c r="A1219" s="258" t="s">
        <v>3382</v>
      </c>
      <c r="B1219" s="258" t="s">
        <v>3383</v>
      </c>
      <c r="C1219" s="232" t="s">
        <v>3384</v>
      </c>
      <c r="D1219" s="232" t="s">
        <v>21</v>
      </c>
      <c r="E1219" s="242">
        <v>506</v>
      </c>
      <c r="F1219" s="242">
        <v>648</v>
      </c>
      <c r="G1219" s="209">
        <v>42427</v>
      </c>
    </row>
    <row r="1220" spans="1:7" ht="18.75" customHeight="1">
      <c r="A1220" s="258" t="s">
        <v>3385</v>
      </c>
      <c r="B1220" s="258" t="s">
        <v>3386</v>
      </c>
      <c r="C1220" s="232" t="s">
        <v>2059</v>
      </c>
      <c r="D1220" s="232" t="s">
        <v>21</v>
      </c>
      <c r="E1220" s="242">
        <v>66</v>
      </c>
      <c r="F1220" s="242">
        <v>85</v>
      </c>
      <c r="G1220" s="209">
        <v>42702</v>
      </c>
    </row>
    <row r="1221" spans="1:7" ht="18.75" customHeight="1">
      <c r="A1221" s="258" t="s">
        <v>3387</v>
      </c>
      <c r="B1221" s="258" t="s">
        <v>3388</v>
      </c>
      <c r="C1221" s="232" t="s">
        <v>2059</v>
      </c>
      <c r="D1221" s="232" t="s">
        <v>21</v>
      </c>
      <c r="E1221" s="242">
        <v>66</v>
      </c>
      <c r="F1221" s="242">
        <v>85</v>
      </c>
      <c r="G1221" s="209">
        <v>42703</v>
      </c>
    </row>
    <row r="1222" spans="1:7" ht="18.75" customHeight="1">
      <c r="A1222" s="258" t="s">
        <v>3389</v>
      </c>
      <c r="B1222" s="258" t="s">
        <v>3390</v>
      </c>
      <c r="C1222" s="232" t="s">
        <v>2059</v>
      </c>
      <c r="D1222" s="232" t="s">
        <v>21</v>
      </c>
      <c r="E1222" s="242">
        <v>66</v>
      </c>
      <c r="F1222" s="242">
        <v>85</v>
      </c>
      <c r="G1222" s="209">
        <v>43095</v>
      </c>
    </row>
    <row r="1223" spans="1:7" ht="18.75" customHeight="1">
      <c r="A1223" s="448" t="s">
        <v>3391</v>
      </c>
      <c r="B1223" s="448"/>
      <c r="C1223" s="448"/>
      <c r="D1223" s="448"/>
      <c r="E1223" s="241"/>
      <c r="F1223" s="241"/>
      <c r="G1223" s="206"/>
    </row>
    <row r="1224" spans="1:7" ht="18.75" customHeight="1">
      <c r="A1224" s="265">
        <v>17001</v>
      </c>
      <c r="B1224" s="258" t="s">
        <v>3392</v>
      </c>
      <c r="C1224" s="232" t="s">
        <v>2823</v>
      </c>
      <c r="D1224" s="232" t="s">
        <v>9</v>
      </c>
      <c r="E1224" s="242">
        <v>749</v>
      </c>
      <c r="F1224" s="244">
        <v>1048</v>
      </c>
      <c r="G1224" s="209">
        <v>42446</v>
      </c>
    </row>
    <row r="1225" spans="1:7" ht="18.75" customHeight="1">
      <c r="A1225" s="265">
        <v>17002</v>
      </c>
      <c r="B1225" s="258" t="s">
        <v>3393</v>
      </c>
      <c r="C1225" s="232" t="s">
        <v>2823</v>
      </c>
      <c r="D1225" s="232" t="s">
        <v>9</v>
      </c>
      <c r="E1225" s="242">
        <v>749</v>
      </c>
      <c r="F1225" s="244">
        <v>1048</v>
      </c>
      <c r="G1225" s="209">
        <v>42447</v>
      </c>
    </row>
    <row r="1226" spans="1:7" ht="18.75" customHeight="1">
      <c r="A1226" s="265">
        <v>17003</v>
      </c>
      <c r="B1226" s="258" t="s">
        <v>3394</v>
      </c>
      <c r="C1226" s="232" t="s">
        <v>2823</v>
      </c>
      <c r="D1226" s="232" t="s">
        <v>9</v>
      </c>
      <c r="E1226" s="242">
        <v>749</v>
      </c>
      <c r="F1226" s="244">
        <v>1048</v>
      </c>
      <c r="G1226" s="209">
        <v>42448</v>
      </c>
    </row>
    <row r="1227" spans="1:7" ht="18.75" customHeight="1">
      <c r="A1227" s="265">
        <v>18001</v>
      </c>
      <c r="B1227" s="258" t="s">
        <v>3395</v>
      </c>
      <c r="C1227" s="232" t="s">
        <v>2823</v>
      </c>
      <c r="D1227" s="232" t="s">
        <v>9</v>
      </c>
      <c r="E1227" s="242">
        <v>768</v>
      </c>
      <c r="F1227" s="244">
        <v>1075</v>
      </c>
      <c r="G1227" s="209">
        <v>43943</v>
      </c>
    </row>
    <row r="1228" spans="1:7" ht="18.75" customHeight="1">
      <c r="A1228" s="265">
        <v>18002</v>
      </c>
      <c r="B1228" s="258" t="s">
        <v>3393</v>
      </c>
      <c r="C1228" s="232" t="s">
        <v>2823</v>
      </c>
      <c r="D1228" s="232" t="s">
        <v>9</v>
      </c>
      <c r="E1228" s="242">
        <v>768</v>
      </c>
      <c r="F1228" s="244">
        <v>1075</v>
      </c>
      <c r="G1228" s="209">
        <v>43944</v>
      </c>
    </row>
    <row r="1229" spans="1:7" ht="18.75" customHeight="1">
      <c r="A1229" s="265">
        <v>18003</v>
      </c>
      <c r="B1229" s="258" t="s">
        <v>3394</v>
      </c>
      <c r="C1229" s="232" t="s">
        <v>2823</v>
      </c>
      <c r="D1229" s="232" t="s">
        <v>9</v>
      </c>
      <c r="E1229" s="242">
        <v>768</v>
      </c>
      <c r="F1229" s="244">
        <v>1075</v>
      </c>
      <c r="G1229" s="209">
        <v>43942</v>
      </c>
    </row>
    <row r="1230" spans="1:7" ht="18.75" customHeight="1">
      <c r="A1230" s="266">
        <v>16001</v>
      </c>
      <c r="B1230" s="259" t="s">
        <v>3392</v>
      </c>
      <c r="C1230" s="233" t="s">
        <v>2829</v>
      </c>
      <c r="D1230" s="233" t="s">
        <v>9</v>
      </c>
      <c r="E1230" s="243">
        <v>852</v>
      </c>
      <c r="F1230" s="248">
        <v>1193</v>
      </c>
      <c r="G1230" s="212">
        <v>43138</v>
      </c>
    </row>
    <row r="1231" spans="1:7" ht="18.75" customHeight="1">
      <c r="A1231" s="266">
        <v>16002</v>
      </c>
      <c r="B1231" s="259" t="s">
        <v>3393</v>
      </c>
      <c r="C1231" s="233" t="s">
        <v>2829</v>
      </c>
      <c r="D1231" s="233" t="s">
        <v>9</v>
      </c>
      <c r="E1231" s="243">
        <v>852</v>
      </c>
      <c r="F1231" s="248">
        <v>1193</v>
      </c>
      <c r="G1231" s="212">
        <v>43932</v>
      </c>
    </row>
    <row r="1232" spans="1:7" ht="18.75" customHeight="1">
      <c r="A1232" s="266">
        <v>16003</v>
      </c>
      <c r="B1232" s="259" t="s">
        <v>3396</v>
      </c>
      <c r="C1232" s="233" t="s">
        <v>2829</v>
      </c>
      <c r="D1232" s="233" t="s">
        <v>9</v>
      </c>
      <c r="E1232" s="243">
        <v>852</v>
      </c>
      <c r="F1232" s="248">
        <v>1193</v>
      </c>
      <c r="G1232" s="212">
        <v>43933</v>
      </c>
    </row>
    <row r="1233" spans="1:7" ht="18.75" customHeight="1">
      <c r="A1233" s="265">
        <v>3434</v>
      </c>
      <c r="B1233" s="258" t="s">
        <v>3392</v>
      </c>
      <c r="C1233" s="232" t="s">
        <v>1962</v>
      </c>
      <c r="D1233" s="232" t="s">
        <v>9</v>
      </c>
      <c r="E1233" s="242">
        <v>511</v>
      </c>
      <c r="F1233" s="242">
        <v>716</v>
      </c>
      <c r="G1233" s="209">
        <v>42349</v>
      </c>
    </row>
    <row r="1234" spans="1:7" ht="18.75" customHeight="1">
      <c r="A1234" s="265">
        <v>3435</v>
      </c>
      <c r="B1234" s="258" t="s">
        <v>3393</v>
      </c>
      <c r="C1234" s="232" t="s">
        <v>1962</v>
      </c>
      <c r="D1234" s="232" t="s">
        <v>9</v>
      </c>
      <c r="E1234" s="242">
        <v>511</v>
      </c>
      <c r="F1234" s="242">
        <v>716</v>
      </c>
      <c r="G1234" s="209">
        <v>42350</v>
      </c>
    </row>
    <row r="1235" spans="1:7" ht="18.75" customHeight="1">
      <c r="A1235" s="265">
        <v>3436</v>
      </c>
      <c r="B1235" s="258" t="s">
        <v>3394</v>
      </c>
      <c r="C1235" s="232" t="s">
        <v>1962</v>
      </c>
      <c r="D1235" s="232" t="s">
        <v>9</v>
      </c>
      <c r="E1235" s="242">
        <v>511</v>
      </c>
      <c r="F1235" s="242">
        <v>716</v>
      </c>
      <c r="G1235" s="209">
        <v>42351</v>
      </c>
    </row>
    <row r="1236" spans="1:7" ht="18.75" customHeight="1">
      <c r="A1236" s="258" t="s">
        <v>3397</v>
      </c>
      <c r="B1236" s="258" t="s">
        <v>3398</v>
      </c>
      <c r="C1236" s="232" t="s">
        <v>2829</v>
      </c>
      <c r="D1236" s="232" t="s">
        <v>21</v>
      </c>
      <c r="E1236" s="242">
        <v>92</v>
      </c>
      <c r="F1236" s="242">
        <v>117</v>
      </c>
      <c r="G1236" s="209">
        <v>43121</v>
      </c>
    </row>
    <row r="1237" spans="1:7" ht="18.75" customHeight="1">
      <c r="A1237" s="258" t="s">
        <v>3399</v>
      </c>
      <c r="B1237" s="258" t="s">
        <v>3400</v>
      </c>
      <c r="C1237" s="232" t="s">
        <v>2823</v>
      </c>
      <c r="D1237" s="232" t="s">
        <v>21</v>
      </c>
      <c r="E1237" s="242">
        <v>132</v>
      </c>
      <c r="F1237" s="242">
        <v>169</v>
      </c>
      <c r="G1237" s="209">
        <v>43085</v>
      </c>
    </row>
    <row r="1238" spans="1:7" ht="18.75" customHeight="1">
      <c r="A1238" s="258" t="s">
        <v>3401</v>
      </c>
      <c r="B1238" s="258" t="s">
        <v>3400</v>
      </c>
      <c r="C1238" s="232" t="s">
        <v>2823</v>
      </c>
      <c r="D1238" s="232" t="s">
        <v>21</v>
      </c>
      <c r="E1238" s="242">
        <v>132</v>
      </c>
      <c r="F1238" s="242">
        <v>169</v>
      </c>
      <c r="G1238" s="209">
        <v>43086</v>
      </c>
    </row>
    <row r="1239" spans="1:7" ht="18.75" customHeight="1">
      <c r="A1239" s="258" t="s">
        <v>3402</v>
      </c>
      <c r="B1239" s="258" t="s">
        <v>3403</v>
      </c>
      <c r="C1239" s="232" t="s">
        <v>2893</v>
      </c>
      <c r="D1239" s="232" t="s">
        <v>21</v>
      </c>
      <c r="E1239" s="242">
        <v>19</v>
      </c>
      <c r="F1239" s="242">
        <v>25</v>
      </c>
      <c r="G1239" s="209">
        <v>44434</v>
      </c>
    </row>
    <row r="1240" spans="1:7" ht="18.75" customHeight="1">
      <c r="A1240" s="258" t="s">
        <v>3404</v>
      </c>
      <c r="B1240" s="258" t="s">
        <v>3405</v>
      </c>
      <c r="C1240" s="232" t="s">
        <v>2893</v>
      </c>
      <c r="D1240" s="232" t="s">
        <v>21</v>
      </c>
      <c r="E1240" s="242">
        <v>19</v>
      </c>
      <c r="F1240" s="242">
        <v>25</v>
      </c>
      <c r="G1240" s="209">
        <v>44435</v>
      </c>
    </row>
    <row r="1241" spans="1:7" ht="18.75" customHeight="1">
      <c r="A1241" s="258" t="s">
        <v>3406</v>
      </c>
      <c r="B1241" s="258" t="s">
        <v>3407</v>
      </c>
      <c r="C1241" s="232" t="s">
        <v>2893</v>
      </c>
      <c r="D1241" s="232" t="s">
        <v>21</v>
      </c>
      <c r="E1241" s="242">
        <v>19</v>
      </c>
      <c r="F1241" s="242">
        <v>25</v>
      </c>
      <c r="G1241" s="209">
        <v>44432</v>
      </c>
    </row>
    <row r="1242" spans="1:7" ht="18.75" customHeight="1">
      <c r="A1242" s="258" t="s">
        <v>3408</v>
      </c>
      <c r="B1242" s="258" t="s">
        <v>3409</v>
      </c>
      <c r="C1242" s="232" t="s">
        <v>2906</v>
      </c>
      <c r="D1242" s="232" t="s">
        <v>21</v>
      </c>
      <c r="E1242" s="242">
        <v>565</v>
      </c>
      <c r="F1242" s="242">
        <v>723</v>
      </c>
      <c r="G1242" s="209">
        <v>44437</v>
      </c>
    </row>
    <row r="1243" spans="1:7" ht="18.75" customHeight="1">
      <c r="A1243" s="258" t="s">
        <v>3410</v>
      </c>
      <c r="B1243" s="258" t="s">
        <v>3411</v>
      </c>
      <c r="C1243" s="232" t="s">
        <v>2906</v>
      </c>
      <c r="D1243" s="232" t="s">
        <v>21</v>
      </c>
      <c r="E1243" s="242">
        <v>565</v>
      </c>
      <c r="F1243" s="242">
        <v>723</v>
      </c>
      <c r="G1243" s="209">
        <v>44438</v>
      </c>
    </row>
    <row r="1244" spans="1:7" ht="18.75" customHeight="1">
      <c r="A1244" s="258" t="s">
        <v>3412</v>
      </c>
      <c r="B1244" s="258" t="s">
        <v>3413</v>
      </c>
      <c r="C1244" s="232" t="s">
        <v>2906</v>
      </c>
      <c r="D1244" s="232" t="s">
        <v>21</v>
      </c>
      <c r="E1244" s="242">
        <v>565</v>
      </c>
      <c r="F1244" s="242">
        <v>723</v>
      </c>
      <c r="G1244" s="209">
        <v>44436</v>
      </c>
    </row>
    <row r="1245" spans="1:7" ht="18.75" customHeight="1">
      <c r="A1245" s="258" t="s">
        <v>3414</v>
      </c>
      <c r="B1245" s="258" t="s">
        <v>3415</v>
      </c>
      <c r="C1245" s="232" t="s">
        <v>2839</v>
      </c>
      <c r="D1245" s="232" t="s">
        <v>21</v>
      </c>
      <c r="E1245" s="242">
        <v>82</v>
      </c>
      <c r="F1245" s="242">
        <v>105</v>
      </c>
      <c r="G1245" s="209">
        <v>42460</v>
      </c>
    </row>
    <row r="1246" spans="1:7" ht="18.75" customHeight="1">
      <c r="A1246" s="258" t="s">
        <v>3416</v>
      </c>
      <c r="B1246" s="258" t="s">
        <v>3417</v>
      </c>
      <c r="C1246" s="232" t="s">
        <v>2839</v>
      </c>
      <c r="D1246" s="232" t="s">
        <v>21</v>
      </c>
      <c r="E1246" s="242">
        <v>82</v>
      </c>
      <c r="F1246" s="242">
        <v>105</v>
      </c>
      <c r="G1246" s="209">
        <v>42464</v>
      </c>
    </row>
    <row r="1247" spans="1:7" ht="18.75" customHeight="1">
      <c r="A1247" s="258" t="s">
        <v>3418</v>
      </c>
      <c r="B1247" s="258" t="s">
        <v>3419</v>
      </c>
      <c r="C1247" s="232" t="s">
        <v>2839</v>
      </c>
      <c r="D1247" s="232" t="s">
        <v>21</v>
      </c>
      <c r="E1247" s="242">
        <v>82</v>
      </c>
      <c r="F1247" s="242">
        <v>105</v>
      </c>
      <c r="G1247" s="209">
        <v>42465</v>
      </c>
    </row>
    <row r="1248" spans="1:7" ht="18.75" customHeight="1">
      <c r="A1248" s="448" t="s">
        <v>3420</v>
      </c>
      <c r="B1248" s="448"/>
      <c r="C1248" s="448"/>
      <c r="D1248" s="448"/>
      <c r="E1248" s="241"/>
      <c r="F1248" s="241"/>
      <c r="G1248" s="206"/>
    </row>
    <row r="1249" spans="1:8" ht="18.75" customHeight="1">
      <c r="A1249" s="258" t="s">
        <v>3421</v>
      </c>
      <c r="B1249" s="258" t="s">
        <v>3422</v>
      </c>
      <c r="C1249" s="232" t="s">
        <v>2007</v>
      </c>
      <c r="D1249" s="232" t="s">
        <v>21</v>
      </c>
      <c r="E1249" s="242">
        <v>117</v>
      </c>
      <c r="F1249" s="242">
        <v>150</v>
      </c>
      <c r="G1249" s="209">
        <v>42040</v>
      </c>
    </row>
    <row r="1250" spans="1:8" ht="18.75" customHeight="1">
      <c r="A1250" s="258" t="s">
        <v>3423</v>
      </c>
      <c r="B1250" s="258" t="s">
        <v>3422</v>
      </c>
      <c r="C1250" s="232" t="s">
        <v>2007</v>
      </c>
      <c r="D1250" s="232" t="s">
        <v>21</v>
      </c>
      <c r="E1250" s="242">
        <v>117</v>
      </c>
      <c r="F1250" s="242">
        <v>150</v>
      </c>
      <c r="G1250" s="209">
        <v>42041</v>
      </c>
    </row>
    <row r="1251" spans="1:8" ht="18.75" customHeight="1">
      <c r="A1251" s="258" t="s">
        <v>3424</v>
      </c>
      <c r="B1251" s="258" t="s">
        <v>3425</v>
      </c>
      <c r="C1251" s="232" t="s">
        <v>2003</v>
      </c>
      <c r="D1251" s="232" t="s">
        <v>9</v>
      </c>
      <c r="E1251" s="244">
        <v>1266</v>
      </c>
      <c r="F1251" s="244">
        <v>1772</v>
      </c>
      <c r="G1251" s="209">
        <v>42028</v>
      </c>
    </row>
    <row r="1252" spans="1:8" ht="18.75" customHeight="1">
      <c r="A1252" s="258" t="s">
        <v>3426</v>
      </c>
      <c r="B1252" s="258" t="s">
        <v>3425</v>
      </c>
      <c r="C1252" s="232" t="s">
        <v>2003</v>
      </c>
      <c r="D1252" s="232" t="s">
        <v>9</v>
      </c>
      <c r="E1252" s="244">
        <v>1263</v>
      </c>
      <c r="F1252" s="244">
        <v>1769</v>
      </c>
      <c r="G1252" s="209">
        <v>44321</v>
      </c>
    </row>
    <row r="1253" spans="1:8" ht="18.75" customHeight="1">
      <c r="A1253" s="258" t="s">
        <v>3427</v>
      </c>
      <c r="B1253" s="258" t="s">
        <v>3428</v>
      </c>
      <c r="C1253" s="232" t="s">
        <v>2003</v>
      </c>
      <c r="D1253" s="232" t="s">
        <v>9</v>
      </c>
      <c r="E1253" s="244">
        <v>1266</v>
      </c>
      <c r="F1253" s="244">
        <v>1772</v>
      </c>
      <c r="G1253" s="209">
        <v>42030</v>
      </c>
    </row>
    <row r="1254" spans="1:8" ht="18.75" customHeight="1">
      <c r="A1254" s="258" t="s">
        <v>3429</v>
      </c>
      <c r="B1254" s="258" t="s">
        <v>3428</v>
      </c>
      <c r="C1254" s="232" t="s">
        <v>2003</v>
      </c>
      <c r="D1254" s="232" t="s">
        <v>9</v>
      </c>
      <c r="E1254" s="244">
        <v>1266</v>
      </c>
      <c r="F1254" s="244">
        <v>1772</v>
      </c>
      <c r="G1254" s="209">
        <v>44314</v>
      </c>
    </row>
    <row r="1255" spans="1:8" s="201" customFormat="1" ht="18.75" customHeight="1">
      <c r="A1255" s="258" t="s">
        <v>3430</v>
      </c>
      <c r="B1255" s="258" t="s">
        <v>3431</v>
      </c>
      <c r="C1255" s="232" t="s">
        <v>2003</v>
      </c>
      <c r="D1255" s="232" t="s">
        <v>9</v>
      </c>
      <c r="E1255" s="244">
        <v>1266</v>
      </c>
      <c r="F1255" s="244">
        <v>1772</v>
      </c>
      <c r="G1255" s="209">
        <v>42031</v>
      </c>
      <c r="H1255" s="200"/>
    </row>
    <row r="1256" spans="1:8" ht="18.75" customHeight="1">
      <c r="A1256" s="258" t="s">
        <v>3432</v>
      </c>
      <c r="B1256" s="258" t="s">
        <v>3431</v>
      </c>
      <c r="C1256" s="232" t="s">
        <v>2003</v>
      </c>
      <c r="D1256" s="232" t="s">
        <v>9</v>
      </c>
      <c r="E1256" s="244">
        <v>1266</v>
      </c>
      <c r="F1256" s="244">
        <v>1772</v>
      </c>
      <c r="G1256" s="209">
        <v>44320</v>
      </c>
    </row>
    <row r="1257" spans="1:8" ht="18.75" customHeight="1">
      <c r="A1257" s="258" t="s">
        <v>3433</v>
      </c>
      <c r="B1257" s="258" t="s">
        <v>3434</v>
      </c>
      <c r="C1257" s="232" t="s">
        <v>2003</v>
      </c>
      <c r="D1257" s="232" t="s">
        <v>9</v>
      </c>
      <c r="E1257" s="244">
        <v>1266</v>
      </c>
      <c r="F1257" s="244">
        <v>1772</v>
      </c>
      <c r="G1257" s="209">
        <v>42033</v>
      </c>
    </row>
    <row r="1258" spans="1:8" ht="18.75" customHeight="1">
      <c r="A1258" s="258" t="s">
        <v>3435</v>
      </c>
      <c r="B1258" s="258" t="s">
        <v>3436</v>
      </c>
      <c r="C1258" s="232" t="s">
        <v>2003</v>
      </c>
      <c r="D1258" s="232" t="s">
        <v>9</v>
      </c>
      <c r="E1258" s="244">
        <v>1303</v>
      </c>
      <c r="F1258" s="244">
        <v>1824</v>
      </c>
      <c r="G1258" s="209">
        <v>42312</v>
      </c>
    </row>
    <row r="1259" spans="1:8" ht="18.75" customHeight="1">
      <c r="A1259" s="258" t="s">
        <v>3437</v>
      </c>
      <c r="B1259" s="258" t="s">
        <v>3438</v>
      </c>
      <c r="C1259" s="232" t="s">
        <v>2003</v>
      </c>
      <c r="D1259" s="232" t="s">
        <v>9</v>
      </c>
      <c r="E1259" s="244">
        <v>1303</v>
      </c>
      <c r="F1259" s="244">
        <v>1824</v>
      </c>
      <c r="G1259" s="209">
        <v>42492</v>
      </c>
    </row>
    <row r="1260" spans="1:8" ht="18.75" customHeight="1">
      <c r="A1260" s="258" t="s">
        <v>3439</v>
      </c>
      <c r="B1260" s="258" t="s">
        <v>3438</v>
      </c>
      <c r="C1260" s="232" t="s">
        <v>2003</v>
      </c>
      <c r="D1260" s="232" t="s">
        <v>9</v>
      </c>
      <c r="E1260" s="244">
        <v>1300</v>
      </c>
      <c r="F1260" s="244">
        <v>1820</v>
      </c>
      <c r="G1260" s="209">
        <v>44330</v>
      </c>
    </row>
    <row r="1261" spans="1:8" ht="18.75" customHeight="1">
      <c r="A1261" s="258" t="s">
        <v>3440</v>
      </c>
      <c r="B1261" s="258" t="s">
        <v>3441</v>
      </c>
      <c r="C1261" s="232" t="s">
        <v>2003</v>
      </c>
      <c r="D1261" s="232" t="s">
        <v>9</v>
      </c>
      <c r="E1261" s="244">
        <v>1303</v>
      </c>
      <c r="F1261" s="244">
        <v>1824</v>
      </c>
      <c r="G1261" s="209">
        <v>42493</v>
      </c>
    </row>
    <row r="1262" spans="1:8" ht="18.75" customHeight="1">
      <c r="A1262" s="258" t="s">
        <v>3442</v>
      </c>
      <c r="B1262" s="258" t="s">
        <v>3441</v>
      </c>
      <c r="C1262" s="232" t="s">
        <v>2003</v>
      </c>
      <c r="D1262" s="232" t="s">
        <v>9</v>
      </c>
      <c r="E1262" s="244">
        <v>1303</v>
      </c>
      <c r="F1262" s="244">
        <v>1824</v>
      </c>
      <c r="G1262" s="209">
        <v>44329</v>
      </c>
    </row>
    <row r="1263" spans="1:8" ht="18.75" customHeight="1">
      <c r="A1263" s="258" t="s">
        <v>3443</v>
      </c>
      <c r="B1263" s="258" t="s">
        <v>3444</v>
      </c>
      <c r="C1263" s="232" t="s">
        <v>2003</v>
      </c>
      <c r="D1263" s="232" t="s">
        <v>9</v>
      </c>
      <c r="E1263" s="244">
        <v>1303</v>
      </c>
      <c r="F1263" s="244">
        <v>1824</v>
      </c>
      <c r="G1263" s="209">
        <v>42494</v>
      </c>
    </row>
    <row r="1264" spans="1:8" ht="18.75" customHeight="1">
      <c r="A1264" s="258" t="s">
        <v>3445</v>
      </c>
      <c r="B1264" s="258" t="s">
        <v>3444</v>
      </c>
      <c r="C1264" s="232" t="s">
        <v>2003</v>
      </c>
      <c r="D1264" s="232" t="s">
        <v>9</v>
      </c>
      <c r="E1264" s="244">
        <v>1303</v>
      </c>
      <c r="F1264" s="244">
        <v>1824</v>
      </c>
      <c r="G1264" s="209">
        <v>44328</v>
      </c>
    </row>
    <row r="1265" spans="1:7" ht="18.75" customHeight="1">
      <c r="A1265" s="258" t="s">
        <v>3446</v>
      </c>
      <c r="B1265" s="258" t="s">
        <v>3447</v>
      </c>
      <c r="C1265" s="232" t="s">
        <v>2003</v>
      </c>
      <c r="D1265" s="232" t="s">
        <v>21</v>
      </c>
      <c r="E1265" s="242">
        <v>508</v>
      </c>
      <c r="F1265" s="242">
        <v>650</v>
      </c>
      <c r="G1265" s="209">
        <v>42038</v>
      </c>
    </row>
    <row r="1266" spans="1:7" ht="18.75" customHeight="1">
      <c r="A1266" s="258" t="s">
        <v>3448</v>
      </c>
      <c r="B1266" s="258" t="s">
        <v>3447</v>
      </c>
      <c r="C1266" s="232" t="s">
        <v>2003</v>
      </c>
      <c r="D1266" s="232" t="s">
        <v>21</v>
      </c>
      <c r="E1266" s="242">
        <v>508</v>
      </c>
      <c r="F1266" s="242">
        <v>650</v>
      </c>
      <c r="G1266" s="209">
        <v>42039</v>
      </c>
    </row>
    <row r="1267" spans="1:7" ht="18.75" customHeight="1">
      <c r="A1267" s="258" t="s">
        <v>3449</v>
      </c>
      <c r="B1267" s="258" t="s">
        <v>3450</v>
      </c>
      <c r="C1267" s="232" t="s">
        <v>2003</v>
      </c>
      <c r="D1267" s="232" t="s">
        <v>21</v>
      </c>
      <c r="E1267" s="244">
        <v>1207</v>
      </c>
      <c r="F1267" s="244">
        <v>1545</v>
      </c>
      <c r="G1267" s="209">
        <v>42684</v>
      </c>
    </row>
    <row r="1268" spans="1:7" ht="18.75" customHeight="1">
      <c r="A1268" s="258" t="s">
        <v>3451</v>
      </c>
      <c r="B1268" s="258" t="s">
        <v>3450</v>
      </c>
      <c r="C1268" s="232" t="s">
        <v>2003</v>
      </c>
      <c r="D1268" s="232" t="s">
        <v>21</v>
      </c>
      <c r="E1268" s="244">
        <v>1207</v>
      </c>
      <c r="F1268" s="244">
        <v>1545</v>
      </c>
      <c r="G1268" s="209">
        <v>42683</v>
      </c>
    </row>
    <row r="1269" spans="1:7" ht="18.75" customHeight="1">
      <c r="A1269" s="258" t="s">
        <v>3452</v>
      </c>
      <c r="B1269" s="258" t="s">
        <v>3450</v>
      </c>
      <c r="C1269" s="232" t="s">
        <v>2003</v>
      </c>
      <c r="D1269" s="232" t="s">
        <v>21</v>
      </c>
      <c r="E1269" s="244">
        <v>1207</v>
      </c>
      <c r="F1269" s="244">
        <v>1545</v>
      </c>
      <c r="G1269" s="209">
        <v>42746</v>
      </c>
    </row>
    <row r="1270" spans="1:7" ht="18.75" customHeight="1">
      <c r="A1270" s="258" t="s">
        <v>3453</v>
      </c>
      <c r="B1270" s="258" t="s">
        <v>3450</v>
      </c>
      <c r="C1270" s="232" t="s">
        <v>2003</v>
      </c>
      <c r="D1270" s="232" t="s">
        <v>21</v>
      </c>
      <c r="E1270" s="244">
        <v>1207</v>
      </c>
      <c r="F1270" s="244">
        <v>1545</v>
      </c>
      <c r="G1270" s="209">
        <v>42747</v>
      </c>
    </row>
    <row r="1271" spans="1:7" ht="18.75" customHeight="1">
      <c r="A1271" s="448" t="s">
        <v>3454</v>
      </c>
      <c r="B1271" s="448"/>
      <c r="C1271" s="448"/>
      <c r="D1271" s="448"/>
      <c r="E1271" s="241"/>
      <c r="F1271" s="241"/>
      <c r="G1271" s="206"/>
    </row>
    <row r="1272" spans="1:7" ht="18.75" customHeight="1">
      <c r="A1272" s="258" t="s">
        <v>3455</v>
      </c>
      <c r="B1272" s="258" t="s">
        <v>3456</v>
      </c>
      <c r="C1272" s="232" t="s">
        <v>1860</v>
      </c>
      <c r="D1272" s="232" t="s">
        <v>9</v>
      </c>
      <c r="E1272" s="242">
        <v>658</v>
      </c>
      <c r="F1272" s="242">
        <v>921</v>
      </c>
      <c r="G1272" s="209">
        <v>44275</v>
      </c>
    </row>
    <row r="1273" spans="1:7" ht="18.75" customHeight="1">
      <c r="A1273" s="258" t="s">
        <v>3457</v>
      </c>
      <c r="B1273" s="258" t="s">
        <v>3458</v>
      </c>
      <c r="C1273" s="232" t="s">
        <v>1860</v>
      </c>
      <c r="D1273" s="232" t="s">
        <v>9</v>
      </c>
      <c r="E1273" s="242">
        <v>658</v>
      </c>
      <c r="F1273" s="242">
        <v>921</v>
      </c>
      <c r="G1273" s="209">
        <v>44274</v>
      </c>
    </row>
    <row r="1274" spans="1:7" ht="18.75" customHeight="1">
      <c r="A1274" s="258" t="s">
        <v>3459</v>
      </c>
      <c r="B1274" s="258" t="s">
        <v>3460</v>
      </c>
      <c r="C1274" s="232" t="s">
        <v>1860</v>
      </c>
      <c r="D1274" s="232" t="s">
        <v>9</v>
      </c>
      <c r="E1274" s="242">
        <v>658</v>
      </c>
      <c r="F1274" s="242">
        <v>922</v>
      </c>
      <c r="G1274" s="209">
        <v>43217</v>
      </c>
    </row>
    <row r="1275" spans="1:7" ht="18.75" customHeight="1">
      <c r="A1275" s="258" t="s">
        <v>3461</v>
      </c>
      <c r="B1275" s="258" t="s">
        <v>3460</v>
      </c>
      <c r="C1275" s="232" t="s">
        <v>1860</v>
      </c>
      <c r="D1275" s="232" t="s">
        <v>9</v>
      </c>
      <c r="E1275" s="242">
        <v>658</v>
      </c>
      <c r="F1275" s="242">
        <v>921</v>
      </c>
      <c r="G1275" s="209">
        <v>44276</v>
      </c>
    </row>
    <row r="1276" spans="1:7" ht="18.75" customHeight="1">
      <c r="A1276" s="258" t="s">
        <v>3462</v>
      </c>
      <c r="B1276" s="258" t="s">
        <v>3463</v>
      </c>
      <c r="C1276" s="232" t="s">
        <v>1860</v>
      </c>
      <c r="D1276" s="232" t="s">
        <v>9</v>
      </c>
      <c r="E1276" s="242">
        <v>658</v>
      </c>
      <c r="F1276" s="242">
        <v>922</v>
      </c>
      <c r="G1276" s="209">
        <v>43218</v>
      </c>
    </row>
    <row r="1277" spans="1:7" ht="18.75" customHeight="1">
      <c r="A1277" s="258" t="s">
        <v>3464</v>
      </c>
      <c r="B1277" s="258" t="s">
        <v>3463</v>
      </c>
      <c r="C1277" s="232" t="s">
        <v>1860</v>
      </c>
      <c r="D1277" s="232" t="s">
        <v>9</v>
      </c>
      <c r="E1277" s="242">
        <v>658</v>
      </c>
      <c r="F1277" s="242">
        <v>921</v>
      </c>
      <c r="G1277" s="209">
        <v>44277</v>
      </c>
    </row>
    <row r="1278" spans="1:7" ht="18.75" customHeight="1">
      <c r="A1278" s="258" t="s">
        <v>3465</v>
      </c>
      <c r="B1278" s="258" t="s">
        <v>3466</v>
      </c>
      <c r="C1278" s="232" t="s">
        <v>1860</v>
      </c>
      <c r="D1278" s="232" t="s">
        <v>21</v>
      </c>
      <c r="E1278" s="242">
        <v>76</v>
      </c>
      <c r="F1278" s="242">
        <v>97</v>
      </c>
      <c r="G1278" s="209">
        <v>43202</v>
      </c>
    </row>
    <row r="1279" spans="1:7" ht="18.75" customHeight="1">
      <c r="A1279" s="258" t="s">
        <v>3467</v>
      </c>
      <c r="B1279" s="258" t="s">
        <v>3466</v>
      </c>
      <c r="C1279" s="232" t="s">
        <v>1860</v>
      </c>
      <c r="D1279" s="232" t="s">
        <v>21</v>
      </c>
      <c r="E1279" s="242">
        <v>76</v>
      </c>
      <c r="F1279" s="242">
        <v>97</v>
      </c>
      <c r="G1279" s="209">
        <v>43203</v>
      </c>
    </row>
    <row r="1280" spans="1:7" ht="18.75" customHeight="1">
      <c r="A1280" s="258" t="s">
        <v>3468</v>
      </c>
      <c r="B1280" s="258" t="s">
        <v>3466</v>
      </c>
      <c r="C1280" s="232" t="s">
        <v>1860</v>
      </c>
      <c r="D1280" s="232" t="s">
        <v>21</v>
      </c>
      <c r="E1280" s="242">
        <v>76</v>
      </c>
      <c r="F1280" s="242">
        <v>97</v>
      </c>
      <c r="G1280" s="209">
        <v>43204</v>
      </c>
    </row>
    <row r="1281" spans="1:7" ht="18.75" customHeight="1">
      <c r="A1281" s="258" t="s">
        <v>3469</v>
      </c>
      <c r="B1281" s="258" t="s">
        <v>3466</v>
      </c>
      <c r="C1281" s="232" t="s">
        <v>1860</v>
      </c>
      <c r="D1281" s="232" t="s">
        <v>21</v>
      </c>
      <c r="E1281" s="242">
        <v>76</v>
      </c>
      <c r="F1281" s="242">
        <v>97</v>
      </c>
      <c r="G1281" s="209">
        <v>43205</v>
      </c>
    </row>
    <row r="1282" spans="1:7" ht="18.75" customHeight="1">
      <c r="A1282" s="258" t="s">
        <v>3470</v>
      </c>
      <c r="B1282" s="258" t="s">
        <v>3466</v>
      </c>
      <c r="C1282" s="232" t="s">
        <v>1860</v>
      </c>
      <c r="D1282" s="232" t="s">
        <v>21</v>
      </c>
      <c r="E1282" s="242">
        <v>76</v>
      </c>
      <c r="F1282" s="242">
        <v>97</v>
      </c>
      <c r="G1282" s="209">
        <v>43206</v>
      </c>
    </row>
    <row r="1283" spans="1:7" ht="18.75" customHeight="1">
      <c r="A1283" s="258" t="s">
        <v>3471</v>
      </c>
      <c r="B1283" s="258" t="s">
        <v>3466</v>
      </c>
      <c r="C1283" s="232" t="s">
        <v>1860</v>
      </c>
      <c r="D1283" s="232" t="s">
        <v>21</v>
      </c>
      <c r="E1283" s="242">
        <v>76</v>
      </c>
      <c r="F1283" s="242">
        <v>97</v>
      </c>
      <c r="G1283" s="209">
        <v>43207</v>
      </c>
    </row>
    <row r="1284" spans="1:7" ht="18.75" customHeight="1">
      <c r="A1284" s="448" t="s">
        <v>3472</v>
      </c>
      <c r="B1284" s="448"/>
      <c r="C1284" s="448"/>
      <c r="D1284" s="448"/>
      <c r="E1284" s="241"/>
      <c r="F1284" s="241"/>
      <c r="G1284" s="206"/>
    </row>
    <row r="1285" spans="1:7" ht="18.75" customHeight="1">
      <c r="A1285" s="258" t="s">
        <v>3473</v>
      </c>
      <c r="B1285" s="258" t="s">
        <v>3474</v>
      </c>
      <c r="C1285" s="232" t="s">
        <v>1797</v>
      </c>
      <c r="D1285" s="232" t="s">
        <v>21</v>
      </c>
      <c r="E1285" s="242">
        <v>90</v>
      </c>
      <c r="F1285" s="242">
        <v>115</v>
      </c>
      <c r="G1285" s="209">
        <v>41049</v>
      </c>
    </row>
    <row r="1286" spans="1:7" ht="18.75" customHeight="1">
      <c r="A1286" s="258" t="s">
        <v>3475</v>
      </c>
      <c r="B1286" s="258" t="s">
        <v>3476</v>
      </c>
      <c r="C1286" s="232" t="s">
        <v>1784</v>
      </c>
      <c r="D1286" s="232" t="s">
        <v>21</v>
      </c>
      <c r="E1286" s="242">
        <v>132</v>
      </c>
      <c r="F1286" s="242">
        <v>169</v>
      </c>
      <c r="G1286" s="209">
        <v>41044</v>
      </c>
    </row>
    <row r="1287" spans="1:7" ht="18.75" customHeight="1">
      <c r="A1287" s="258" t="s">
        <v>3477</v>
      </c>
      <c r="B1287" s="258" t="s">
        <v>3478</v>
      </c>
      <c r="C1287" s="232" t="s">
        <v>1784</v>
      </c>
      <c r="D1287" s="232" t="s">
        <v>21</v>
      </c>
      <c r="E1287" s="242">
        <v>132</v>
      </c>
      <c r="F1287" s="242">
        <v>169</v>
      </c>
      <c r="G1287" s="209">
        <v>41045</v>
      </c>
    </row>
    <row r="1288" spans="1:7" ht="18.75" customHeight="1">
      <c r="A1288" s="258" t="s">
        <v>3479</v>
      </c>
      <c r="B1288" s="258" t="s">
        <v>3480</v>
      </c>
      <c r="C1288" s="232" t="s">
        <v>1784</v>
      </c>
      <c r="D1288" s="232" t="s">
        <v>21</v>
      </c>
      <c r="E1288" s="242">
        <v>132</v>
      </c>
      <c r="F1288" s="242">
        <v>169</v>
      </c>
      <c r="G1288" s="209">
        <v>41046</v>
      </c>
    </row>
    <row r="1289" spans="1:7" ht="18.75" customHeight="1">
      <c r="A1289" s="258" t="s">
        <v>3481</v>
      </c>
      <c r="B1289" s="258" t="s">
        <v>3482</v>
      </c>
      <c r="C1289" s="232" t="s">
        <v>1784</v>
      </c>
      <c r="D1289" s="232" t="s">
        <v>21</v>
      </c>
      <c r="E1289" s="242">
        <v>132</v>
      </c>
      <c r="F1289" s="242">
        <v>169</v>
      </c>
      <c r="G1289" s="209">
        <v>41047</v>
      </c>
    </row>
    <row r="1290" spans="1:7" ht="18.75" customHeight="1">
      <c r="A1290" s="448" t="s">
        <v>3483</v>
      </c>
      <c r="B1290" s="448"/>
      <c r="C1290" s="448"/>
      <c r="D1290" s="448"/>
      <c r="E1290" s="241"/>
      <c r="F1290" s="241"/>
      <c r="G1290" s="206"/>
    </row>
    <row r="1291" spans="1:7" ht="18.75" customHeight="1">
      <c r="A1291" s="268">
        <v>12084</v>
      </c>
      <c r="B1291" s="261" t="s">
        <v>3484</v>
      </c>
      <c r="C1291" s="234" t="s">
        <v>2003</v>
      </c>
      <c r="D1291" s="234" t="s">
        <v>9</v>
      </c>
      <c r="E1291" s="246">
        <v>786</v>
      </c>
      <c r="F1291" s="249">
        <v>1101</v>
      </c>
      <c r="G1291" s="219">
        <v>41831</v>
      </c>
    </row>
    <row r="1292" spans="1:7" ht="18.75" customHeight="1">
      <c r="A1292" s="268">
        <v>12085</v>
      </c>
      <c r="B1292" s="261" t="s">
        <v>3485</v>
      </c>
      <c r="C1292" s="234" t="s">
        <v>2003</v>
      </c>
      <c r="D1292" s="234" t="s">
        <v>9</v>
      </c>
      <c r="E1292" s="246">
        <v>738</v>
      </c>
      <c r="F1292" s="249">
        <v>1034</v>
      </c>
      <c r="G1292" s="219">
        <v>41832</v>
      </c>
    </row>
    <row r="1293" spans="1:7" ht="18.75" customHeight="1">
      <c r="A1293" s="268">
        <v>12086</v>
      </c>
      <c r="B1293" s="261" t="s">
        <v>3486</v>
      </c>
      <c r="C1293" s="234" t="s">
        <v>2003</v>
      </c>
      <c r="D1293" s="234" t="s">
        <v>9</v>
      </c>
      <c r="E1293" s="246">
        <v>786</v>
      </c>
      <c r="F1293" s="249">
        <v>1101</v>
      </c>
      <c r="G1293" s="219">
        <v>41833</v>
      </c>
    </row>
    <row r="1294" spans="1:7" ht="18.75" customHeight="1">
      <c r="A1294" s="268">
        <v>12087</v>
      </c>
      <c r="B1294" s="261" t="s">
        <v>3487</v>
      </c>
      <c r="C1294" s="234" t="s">
        <v>2003</v>
      </c>
      <c r="D1294" s="234" t="s">
        <v>9</v>
      </c>
      <c r="E1294" s="246">
        <v>738</v>
      </c>
      <c r="F1294" s="249">
        <v>1034</v>
      </c>
      <c r="G1294" s="219">
        <v>41834</v>
      </c>
    </row>
    <row r="1295" spans="1:7" ht="18.75" customHeight="1">
      <c r="A1295" s="261" t="s">
        <v>3488</v>
      </c>
      <c r="B1295" s="261" t="s">
        <v>3489</v>
      </c>
      <c r="C1295" s="234" t="s">
        <v>2707</v>
      </c>
      <c r="D1295" s="234" t="s">
        <v>21</v>
      </c>
      <c r="E1295" s="246">
        <v>72</v>
      </c>
      <c r="F1295" s="246">
        <v>92</v>
      </c>
      <c r="G1295" s="219">
        <v>41983</v>
      </c>
    </row>
    <row r="1296" spans="1:7" ht="18.75" customHeight="1">
      <c r="A1296" s="261" t="s">
        <v>3490</v>
      </c>
      <c r="B1296" s="261" t="s">
        <v>3491</v>
      </c>
      <c r="C1296" s="234" t="s">
        <v>3492</v>
      </c>
      <c r="D1296" s="234" t="s">
        <v>21</v>
      </c>
      <c r="E1296" s="246">
        <v>95</v>
      </c>
      <c r="F1296" s="246">
        <v>122</v>
      </c>
      <c r="G1296" s="219">
        <v>42473</v>
      </c>
    </row>
    <row r="1297" spans="1:7" ht="18.75" customHeight="1">
      <c r="A1297" s="261" t="s">
        <v>3493</v>
      </c>
      <c r="B1297" s="261" t="s">
        <v>3494</v>
      </c>
      <c r="C1297" s="234" t="s">
        <v>3206</v>
      </c>
      <c r="D1297" s="234" t="s">
        <v>21</v>
      </c>
      <c r="E1297" s="249">
        <v>1402</v>
      </c>
      <c r="F1297" s="249">
        <v>1794</v>
      </c>
      <c r="G1297" s="219">
        <v>42014</v>
      </c>
    </row>
    <row r="1298" spans="1:7" ht="18.75" customHeight="1">
      <c r="A1298" s="261" t="s">
        <v>3495</v>
      </c>
      <c r="B1298" s="261" t="s">
        <v>3496</v>
      </c>
      <c r="C1298" s="234" t="s">
        <v>2003</v>
      </c>
      <c r="D1298" s="234" t="s">
        <v>21</v>
      </c>
      <c r="E1298" s="246">
        <v>350</v>
      </c>
      <c r="F1298" s="246">
        <v>449</v>
      </c>
      <c r="G1298" s="219">
        <v>42792</v>
      </c>
    </row>
    <row r="1299" spans="1:7" ht="18.75" customHeight="1">
      <c r="A1299" s="448" t="s">
        <v>3497</v>
      </c>
      <c r="B1299" s="448"/>
      <c r="C1299" s="448"/>
      <c r="D1299" s="448"/>
      <c r="E1299" s="241"/>
      <c r="F1299" s="241"/>
      <c r="G1299" s="206"/>
    </row>
    <row r="1300" spans="1:7" ht="18.75" customHeight="1">
      <c r="A1300" s="265">
        <v>3429</v>
      </c>
      <c r="B1300" s="258" t="s">
        <v>3498</v>
      </c>
      <c r="C1300" s="232" t="s">
        <v>1962</v>
      </c>
      <c r="D1300" s="232" t="s">
        <v>9</v>
      </c>
      <c r="E1300" s="242">
        <v>585</v>
      </c>
      <c r="F1300" s="242">
        <v>819</v>
      </c>
      <c r="G1300" s="209">
        <v>42691</v>
      </c>
    </row>
    <row r="1301" spans="1:7" ht="18.75" customHeight="1">
      <c r="A1301" s="265">
        <v>3430</v>
      </c>
      <c r="B1301" s="258" t="s">
        <v>3499</v>
      </c>
      <c r="C1301" s="232" t="s">
        <v>1962</v>
      </c>
      <c r="D1301" s="232" t="s">
        <v>9</v>
      </c>
      <c r="E1301" s="242">
        <v>585</v>
      </c>
      <c r="F1301" s="242">
        <v>819</v>
      </c>
      <c r="G1301" s="209">
        <v>42692</v>
      </c>
    </row>
    <row r="1302" spans="1:7" ht="18.75" customHeight="1">
      <c r="A1302" s="448" t="s">
        <v>3500</v>
      </c>
      <c r="B1302" s="448"/>
      <c r="C1302" s="448"/>
      <c r="D1302" s="448"/>
      <c r="E1302" s="241"/>
      <c r="F1302" s="241"/>
      <c r="G1302" s="206"/>
    </row>
    <row r="1303" spans="1:7" ht="18.75" customHeight="1">
      <c r="A1303" s="258" t="s">
        <v>3501</v>
      </c>
      <c r="B1303" s="258" t="s">
        <v>3502</v>
      </c>
      <c r="C1303" s="232" t="s">
        <v>2608</v>
      </c>
      <c r="D1303" s="232" t="s">
        <v>21</v>
      </c>
      <c r="E1303" s="242">
        <v>70</v>
      </c>
      <c r="F1303" s="242">
        <v>90</v>
      </c>
      <c r="G1303" s="209">
        <v>41839</v>
      </c>
    </row>
    <row r="1304" spans="1:7" ht="18.75" customHeight="1">
      <c r="A1304" s="258" t="s">
        <v>3503</v>
      </c>
      <c r="B1304" s="258" t="s">
        <v>3504</v>
      </c>
      <c r="C1304" s="232" t="s">
        <v>1784</v>
      </c>
      <c r="D1304" s="232" t="s">
        <v>21</v>
      </c>
      <c r="E1304" s="242">
        <v>132</v>
      </c>
      <c r="F1304" s="242">
        <v>169</v>
      </c>
      <c r="G1304" s="209">
        <v>41837</v>
      </c>
    </row>
    <row r="1305" spans="1:7" ht="18.75" customHeight="1">
      <c r="A1305" s="258" t="s">
        <v>3505</v>
      </c>
      <c r="B1305" s="258" t="s">
        <v>3504</v>
      </c>
      <c r="C1305" s="232" t="s">
        <v>1784</v>
      </c>
      <c r="D1305" s="232" t="s">
        <v>21</v>
      </c>
      <c r="E1305" s="242">
        <v>132</v>
      </c>
      <c r="F1305" s="242">
        <v>169</v>
      </c>
      <c r="G1305" s="209">
        <v>41838</v>
      </c>
    </row>
    <row r="1306" spans="1:7" ht="18.75" customHeight="1">
      <c r="A1306" s="448" t="s">
        <v>3506</v>
      </c>
      <c r="B1306" s="448"/>
      <c r="C1306" s="448"/>
      <c r="D1306" s="448"/>
      <c r="E1306" s="241"/>
      <c r="F1306" s="241"/>
      <c r="G1306" s="206"/>
    </row>
    <row r="1307" spans="1:7" ht="18.75" customHeight="1">
      <c r="A1307" s="261" t="s">
        <v>3507</v>
      </c>
      <c r="B1307" s="261" t="s">
        <v>3508</v>
      </c>
      <c r="C1307" s="234" t="s">
        <v>2003</v>
      </c>
      <c r="D1307" s="234" t="s">
        <v>9</v>
      </c>
      <c r="E1307" s="246">
        <v>894</v>
      </c>
      <c r="F1307" s="249">
        <v>1252</v>
      </c>
      <c r="G1307" s="219">
        <v>41819</v>
      </c>
    </row>
    <row r="1308" spans="1:7" ht="18.75" customHeight="1">
      <c r="A1308" s="261" t="s">
        <v>3509</v>
      </c>
      <c r="B1308" s="261" t="s">
        <v>3510</v>
      </c>
      <c r="C1308" s="234" t="s">
        <v>2003</v>
      </c>
      <c r="D1308" s="234" t="s">
        <v>9</v>
      </c>
      <c r="E1308" s="246">
        <v>894</v>
      </c>
      <c r="F1308" s="249">
        <v>1252</v>
      </c>
      <c r="G1308" s="219">
        <v>41821</v>
      </c>
    </row>
    <row r="1309" spans="1:7" ht="18.75" customHeight="1">
      <c r="A1309" s="261" t="s">
        <v>3511</v>
      </c>
      <c r="B1309" s="261" t="s">
        <v>3512</v>
      </c>
      <c r="C1309" s="234" t="s">
        <v>2007</v>
      </c>
      <c r="D1309" s="234" t="s">
        <v>21</v>
      </c>
      <c r="E1309" s="246">
        <v>82</v>
      </c>
      <c r="F1309" s="246">
        <v>105</v>
      </c>
      <c r="G1309" s="219">
        <v>41613</v>
      </c>
    </row>
    <row r="1310" spans="1:7" ht="18.75" customHeight="1">
      <c r="A1310" s="261" t="s">
        <v>3513</v>
      </c>
      <c r="B1310" s="261" t="s">
        <v>3512</v>
      </c>
      <c r="C1310" s="234" t="s">
        <v>2007</v>
      </c>
      <c r="D1310" s="234" t="s">
        <v>21</v>
      </c>
      <c r="E1310" s="246">
        <v>82</v>
      </c>
      <c r="F1310" s="246">
        <v>105</v>
      </c>
      <c r="G1310" s="219">
        <v>41836</v>
      </c>
    </row>
    <row r="1311" spans="1:7" ht="18.75" customHeight="1">
      <c r="A1311" s="261" t="s">
        <v>3514</v>
      </c>
      <c r="B1311" s="261" t="s">
        <v>3515</v>
      </c>
      <c r="C1311" s="234" t="s">
        <v>3206</v>
      </c>
      <c r="D1311" s="234" t="s">
        <v>21</v>
      </c>
      <c r="E1311" s="249">
        <v>1752</v>
      </c>
      <c r="F1311" s="249">
        <v>2243</v>
      </c>
      <c r="G1311" s="219">
        <v>41131</v>
      </c>
    </row>
    <row r="1312" spans="1:7" ht="18.75" customHeight="1">
      <c r="A1312" s="448" t="s">
        <v>3516</v>
      </c>
      <c r="B1312" s="448"/>
      <c r="C1312" s="448"/>
      <c r="D1312" s="448"/>
      <c r="E1312" s="241"/>
      <c r="F1312" s="241"/>
      <c r="G1312" s="206"/>
    </row>
    <row r="1313" spans="1:8" ht="18.75" customHeight="1">
      <c r="A1313" s="265">
        <v>15039</v>
      </c>
      <c r="B1313" s="258" t="s">
        <v>3517</v>
      </c>
      <c r="C1313" s="232" t="s">
        <v>1846</v>
      </c>
      <c r="D1313" s="232" t="s">
        <v>9</v>
      </c>
      <c r="E1313" s="242">
        <v>622</v>
      </c>
      <c r="F1313" s="242">
        <v>870</v>
      </c>
      <c r="G1313" s="209">
        <v>41351</v>
      </c>
    </row>
    <row r="1314" spans="1:8" ht="18.75" customHeight="1">
      <c r="A1314" s="265">
        <v>15040</v>
      </c>
      <c r="B1314" s="258" t="s">
        <v>3518</v>
      </c>
      <c r="C1314" s="232" t="s">
        <v>1846</v>
      </c>
      <c r="D1314" s="232" t="s">
        <v>9</v>
      </c>
      <c r="E1314" s="242">
        <v>622</v>
      </c>
      <c r="F1314" s="242">
        <v>870</v>
      </c>
      <c r="G1314" s="209">
        <v>41352</v>
      </c>
    </row>
    <row r="1315" spans="1:8" ht="18.75" customHeight="1">
      <c r="A1315" s="265">
        <v>15042</v>
      </c>
      <c r="B1315" s="258" t="s">
        <v>3519</v>
      </c>
      <c r="C1315" s="232" t="s">
        <v>1846</v>
      </c>
      <c r="D1315" s="232" t="s">
        <v>9</v>
      </c>
      <c r="E1315" s="242">
        <v>622</v>
      </c>
      <c r="F1315" s="242">
        <v>870</v>
      </c>
      <c r="G1315" s="209">
        <v>41354</v>
      </c>
    </row>
    <row r="1316" spans="1:8" ht="18.75" customHeight="1">
      <c r="A1316" s="258" t="s">
        <v>3520</v>
      </c>
      <c r="B1316" s="258" t="s">
        <v>3519</v>
      </c>
      <c r="C1316" s="232" t="s">
        <v>1846</v>
      </c>
      <c r="D1316" s="232" t="s">
        <v>9</v>
      </c>
      <c r="E1316" s="242">
        <v>622</v>
      </c>
      <c r="F1316" s="242">
        <v>870</v>
      </c>
      <c r="G1316" s="209">
        <v>44298</v>
      </c>
    </row>
    <row r="1317" spans="1:8" ht="18.75" customHeight="1">
      <c r="A1317" s="265">
        <v>15043</v>
      </c>
      <c r="B1317" s="258" t="s">
        <v>3521</v>
      </c>
      <c r="C1317" s="232" t="s">
        <v>1846</v>
      </c>
      <c r="D1317" s="232" t="s">
        <v>9</v>
      </c>
      <c r="E1317" s="242">
        <v>621</v>
      </c>
      <c r="F1317" s="242">
        <v>869</v>
      </c>
      <c r="G1317" s="209">
        <v>41355</v>
      </c>
    </row>
    <row r="1318" spans="1:8" ht="18.75" customHeight="1">
      <c r="A1318" s="258" t="s">
        <v>3522</v>
      </c>
      <c r="B1318" s="258" t="s">
        <v>3521</v>
      </c>
      <c r="C1318" s="232" t="s">
        <v>1846</v>
      </c>
      <c r="D1318" s="232" t="s">
        <v>9</v>
      </c>
      <c r="E1318" s="242">
        <v>621</v>
      </c>
      <c r="F1318" s="242">
        <v>869</v>
      </c>
      <c r="G1318" s="209">
        <v>44299</v>
      </c>
    </row>
    <row r="1319" spans="1:8" ht="18.75" customHeight="1">
      <c r="A1319" s="265">
        <v>15049</v>
      </c>
      <c r="B1319" s="258" t="s">
        <v>3523</v>
      </c>
      <c r="C1319" s="232" t="s">
        <v>1846</v>
      </c>
      <c r="D1319" s="232" t="s">
        <v>9</v>
      </c>
      <c r="E1319" s="242">
        <v>579</v>
      </c>
      <c r="F1319" s="242">
        <v>811</v>
      </c>
      <c r="G1319" s="209">
        <v>41673</v>
      </c>
    </row>
    <row r="1320" spans="1:8" s="201" customFormat="1" ht="18.75" customHeight="1">
      <c r="A1320" s="265">
        <v>4246</v>
      </c>
      <c r="B1320" s="258" t="s">
        <v>3523</v>
      </c>
      <c r="C1320" s="232" t="s">
        <v>1849</v>
      </c>
      <c r="D1320" s="232" t="s">
        <v>9</v>
      </c>
      <c r="E1320" s="242">
        <v>576</v>
      </c>
      <c r="F1320" s="242">
        <v>806</v>
      </c>
      <c r="G1320" s="209">
        <v>42316</v>
      </c>
      <c r="H1320" s="200"/>
    </row>
    <row r="1321" spans="1:8" ht="18.75" customHeight="1">
      <c r="A1321" s="258" t="s">
        <v>3524</v>
      </c>
      <c r="B1321" s="258" t="s">
        <v>3523</v>
      </c>
      <c r="C1321" s="232" t="s">
        <v>1849</v>
      </c>
      <c r="D1321" s="232" t="s">
        <v>9</v>
      </c>
      <c r="E1321" s="242">
        <v>576</v>
      </c>
      <c r="F1321" s="242">
        <v>806</v>
      </c>
      <c r="G1321" s="209">
        <v>44283</v>
      </c>
    </row>
    <row r="1322" spans="1:8" ht="18.75" customHeight="1">
      <c r="A1322" s="265">
        <v>4247</v>
      </c>
      <c r="B1322" s="258" t="s">
        <v>3519</v>
      </c>
      <c r="C1322" s="232" t="s">
        <v>1849</v>
      </c>
      <c r="D1322" s="232" t="s">
        <v>9</v>
      </c>
      <c r="E1322" s="242">
        <v>622</v>
      </c>
      <c r="F1322" s="242">
        <v>870</v>
      </c>
      <c r="G1322" s="209">
        <v>42317</v>
      </c>
    </row>
    <row r="1323" spans="1:8" ht="18.75" customHeight="1">
      <c r="A1323" s="258" t="s">
        <v>3525</v>
      </c>
      <c r="B1323" s="258" t="s">
        <v>3519</v>
      </c>
      <c r="C1323" s="232" t="s">
        <v>1849</v>
      </c>
      <c r="D1323" s="232" t="s">
        <v>9</v>
      </c>
      <c r="E1323" s="242">
        <v>622</v>
      </c>
      <c r="F1323" s="242">
        <v>870</v>
      </c>
      <c r="G1323" s="209">
        <v>44282</v>
      </c>
    </row>
    <row r="1324" spans="1:8" ht="18.75" customHeight="1">
      <c r="A1324" s="265">
        <v>4248</v>
      </c>
      <c r="B1324" s="258" t="s">
        <v>3517</v>
      </c>
      <c r="C1324" s="232" t="s">
        <v>1849</v>
      </c>
      <c r="D1324" s="232" t="s">
        <v>9</v>
      </c>
      <c r="E1324" s="242">
        <v>622</v>
      </c>
      <c r="F1324" s="242">
        <v>870</v>
      </c>
      <c r="G1324" s="209">
        <v>42318</v>
      </c>
    </row>
    <row r="1325" spans="1:8" ht="18.75" customHeight="1">
      <c r="A1325" s="258" t="s">
        <v>3526</v>
      </c>
      <c r="B1325" s="258" t="s">
        <v>3517</v>
      </c>
      <c r="C1325" s="232" t="s">
        <v>1849</v>
      </c>
      <c r="D1325" s="232" t="s">
        <v>9</v>
      </c>
      <c r="E1325" s="242">
        <v>622</v>
      </c>
      <c r="F1325" s="242">
        <v>870</v>
      </c>
      <c r="G1325" s="209">
        <v>44285</v>
      </c>
    </row>
    <row r="1326" spans="1:8" ht="18.75" customHeight="1">
      <c r="A1326" s="265">
        <v>4249</v>
      </c>
      <c r="B1326" s="258" t="s">
        <v>3521</v>
      </c>
      <c r="C1326" s="232" t="s">
        <v>1849</v>
      </c>
      <c r="D1326" s="232" t="s">
        <v>9</v>
      </c>
      <c r="E1326" s="242">
        <v>622</v>
      </c>
      <c r="F1326" s="242">
        <v>870</v>
      </c>
      <c r="G1326" s="209">
        <v>42319</v>
      </c>
    </row>
    <row r="1327" spans="1:8" ht="18.75" customHeight="1">
      <c r="A1327" s="258" t="s">
        <v>3527</v>
      </c>
      <c r="B1327" s="258" t="s">
        <v>3521</v>
      </c>
      <c r="C1327" s="232" t="s">
        <v>1849</v>
      </c>
      <c r="D1327" s="232" t="s">
        <v>9</v>
      </c>
      <c r="E1327" s="242">
        <v>622</v>
      </c>
      <c r="F1327" s="242">
        <v>870</v>
      </c>
      <c r="G1327" s="209">
        <v>44286</v>
      </c>
    </row>
    <row r="1328" spans="1:8" ht="18.75" customHeight="1">
      <c r="A1328" s="265">
        <v>4250</v>
      </c>
      <c r="B1328" s="258" t="s">
        <v>3518</v>
      </c>
      <c r="C1328" s="232" t="s">
        <v>1849</v>
      </c>
      <c r="D1328" s="232" t="s">
        <v>9</v>
      </c>
      <c r="E1328" s="242">
        <v>622</v>
      </c>
      <c r="F1328" s="242">
        <v>870</v>
      </c>
      <c r="G1328" s="209">
        <v>42315</v>
      </c>
    </row>
    <row r="1329" spans="1:7" ht="18.75" customHeight="1">
      <c r="A1329" s="258" t="s">
        <v>3528</v>
      </c>
      <c r="B1329" s="258" t="s">
        <v>3518</v>
      </c>
      <c r="C1329" s="232" t="s">
        <v>1849</v>
      </c>
      <c r="D1329" s="232" t="s">
        <v>9</v>
      </c>
      <c r="E1329" s="242">
        <v>622</v>
      </c>
      <c r="F1329" s="242">
        <v>870</v>
      </c>
      <c r="G1329" s="209">
        <v>44284</v>
      </c>
    </row>
    <row r="1330" spans="1:7" ht="18.75" customHeight="1">
      <c r="A1330" s="258" t="s">
        <v>3529</v>
      </c>
      <c r="B1330" s="258" t="s">
        <v>3530</v>
      </c>
      <c r="C1330" s="232" t="s">
        <v>3531</v>
      </c>
      <c r="D1330" s="232" t="s">
        <v>21</v>
      </c>
      <c r="E1330" s="244">
        <v>1168</v>
      </c>
      <c r="F1330" s="244">
        <v>1495</v>
      </c>
      <c r="G1330" s="209">
        <v>42010</v>
      </c>
    </row>
    <row r="1331" spans="1:7" ht="18.75" customHeight="1">
      <c r="A1331" s="258" t="s">
        <v>3532</v>
      </c>
      <c r="B1331" s="258" t="s">
        <v>3533</v>
      </c>
      <c r="C1331" s="232" t="s">
        <v>1844</v>
      </c>
      <c r="D1331" s="232" t="s">
        <v>21</v>
      </c>
      <c r="E1331" s="242">
        <v>92</v>
      </c>
      <c r="F1331" s="242">
        <v>117</v>
      </c>
      <c r="G1331" s="209">
        <v>41980</v>
      </c>
    </row>
    <row r="1332" spans="1:7" ht="18.75" customHeight="1">
      <c r="A1332" s="258" t="s">
        <v>3534</v>
      </c>
      <c r="B1332" s="258" t="s">
        <v>3533</v>
      </c>
      <c r="C1332" s="232" t="s">
        <v>1844</v>
      </c>
      <c r="D1332" s="232" t="s">
        <v>21</v>
      </c>
      <c r="E1332" s="242">
        <v>92</v>
      </c>
      <c r="F1332" s="242">
        <v>117</v>
      </c>
      <c r="G1332" s="209">
        <v>42621</v>
      </c>
    </row>
    <row r="1333" spans="1:7" ht="18.75" customHeight="1">
      <c r="A1333" s="258" t="s">
        <v>3535</v>
      </c>
      <c r="B1333" s="258" t="s">
        <v>3536</v>
      </c>
      <c r="C1333" s="232" t="s">
        <v>2194</v>
      </c>
      <c r="D1333" s="232" t="s">
        <v>21</v>
      </c>
      <c r="E1333" s="242">
        <v>127</v>
      </c>
      <c r="F1333" s="242">
        <v>162</v>
      </c>
      <c r="G1333" s="209">
        <v>41679</v>
      </c>
    </row>
    <row r="1334" spans="1:7" ht="18.75" customHeight="1">
      <c r="A1334" s="258" t="s">
        <v>3537</v>
      </c>
      <c r="B1334" s="258" t="s">
        <v>3538</v>
      </c>
      <c r="C1334" s="232" t="s">
        <v>1846</v>
      </c>
      <c r="D1334" s="232" t="s">
        <v>21</v>
      </c>
      <c r="E1334" s="242">
        <v>185</v>
      </c>
      <c r="F1334" s="242">
        <v>237</v>
      </c>
      <c r="G1334" s="209">
        <v>41500</v>
      </c>
    </row>
    <row r="1335" spans="1:7" ht="18.75" customHeight="1">
      <c r="A1335" s="258" t="s">
        <v>3539</v>
      </c>
      <c r="B1335" s="258" t="s">
        <v>3540</v>
      </c>
      <c r="C1335" s="232" t="s">
        <v>1846</v>
      </c>
      <c r="D1335" s="232" t="s">
        <v>21</v>
      </c>
      <c r="E1335" s="242">
        <v>185</v>
      </c>
      <c r="F1335" s="242">
        <v>237</v>
      </c>
      <c r="G1335" s="209">
        <v>41040</v>
      </c>
    </row>
    <row r="1336" spans="1:7" ht="18.75" customHeight="1">
      <c r="A1336" s="258" t="s">
        <v>3541</v>
      </c>
      <c r="B1336" s="258" t="s">
        <v>3542</v>
      </c>
      <c r="C1336" s="232" t="s">
        <v>1846</v>
      </c>
      <c r="D1336" s="232" t="s">
        <v>21</v>
      </c>
      <c r="E1336" s="242">
        <v>185</v>
      </c>
      <c r="F1336" s="242">
        <v>237</v>
      </c>
      <c r="G1336" s="209">
        <v>41041</v>
      </c>
    </row>
    <row r="1337" spans="1:7" ht="18.75" customHeight="1">
      <c r="A1337" s="258" t="s">
        <v>3543</v>
      </c>
      <c r="B1337" s="258" t="s">
        <v>3544</v>
      </c>
      <c r="C1337" s="232" t="s">
        <v>1846</v>
      </c>
      <c r="D1337" s="232" t="s">
        <v>21</v>
      </c>
      <c r="E1337" s="242">
        <v>185</v>
      </c>
      <c r="F1337" s="242">
        <v>237</v>
      </c>
      <c r="G1337" s="209">
        <v>41504</v>
      </c>
    </row>
    <row r="1338" spans="1:7" ht="18.75" customHeight="1">
      <c r="A1338" s="258" t="s">
        <v>3545</v>
      </c>
      <c r="B1338" s="258" t="s">
        <v>3546</v>
      </c>
      <c r="C1338" s="232" t="s">
        <v>1846</v>
      </c>
      <c r="D1338" s="232" t="s">
        <v>21</v>
      </c>
      <c r="E1338" s="242">
        <v>526</v>
      </c>
      <c r="F1338" s="242">
        <v>673</v>
      </c>
      <c r="G1338" s="209">
        <v>41659</v>
      </c>
    </row>
    <row r="1339" spans="1:7" ht="18.75" customHeight="1">
      <c r="A1339" s="258" t="s">
        <v>3547</v>
      </c>
      <c r="B1339" s="258" t="s">
        <v>3546</v>
      </c>
      <c r="C1339" s="232" t="s">
        <v>1846</v>
      </c>
      <c r="D1339" s="232" t="s">
        <v>21</v>
      </c>
      <c r="E1339" s="242">
        <v>526</v>
      </c>
      <c r="F1339" s="242">
        <v>673</v>
      </c>
      <c r="G1339" s="209">
        <v>41658</v>
      </c>
    </row>
    <row r="1340" spans="1:7" ht="18.75" customHeight="1">
      <c r="A1340" s="258" t="s">
        <v>3548</v>
      </c>
      <c r="B1340" s="258" t="s">
        <v>3546</v>
      </c>
      <c r="C1340" s="232" t="s">
        <v>1846</v>
      </c>
      <c r="D1340" s="232" t="s">
        <v>21</v>
      </c>
      <c r="E1340" s="242">
        <v>526</v>
      </c>
      <c r="F1340" s="242">
        <v>673</v>
      </c>
      <c r="G1340" s="209">
        <v>41657</v>
      </c>
    </row>
    <row r="1341" spans="1:7" ht="18.75" customHeight="1">
      <c r="A1341" s="258" t="s">
        <v>3549</v>
      </c>
      <c r="B1341" s="258" t="s">
        <v>3550</v>
      </c>
      <c r="C1341" s="232" t="s">
        <v>1844</v>
      </c>
      <c r="D1341" s="232" t="s">
        <v>21</v>
      </c>
      <c r="E1341" s="242">
        <v>92</v>
      </c>
      <c r="F1341" s="242">
        <v>117</v>
      </c>
      <c r="G1341" s="209">
        <v>41042</v>
      </c>
    </row>
    <row r="1342" spans="1:7" ht="18.75" customHeight="1">
      <c r="A1342" s="258" t="s">
        <v>3551</v>
      </c>
      <c r="B1342" s="258" t="s">
        <v>3552</v>
      </c>
      <c r="C1342" s="232" t="s">
        <v>1844</v>
      </c>
      <c r="D1342" s="232" t="s">
        <v>21</v>
      </c>
      <c r="E1342" s="242">
        <v>92</v>
      </c>
      <c r="F1342" s="242">
        <v>117</v>
      </c>
      <c r="G1342" s="209">
        <v>41043</v>
      </c>
    </row>
    <row r="1343" spans="1:7" ht="18.75" customHeight="1">
      <c r="A1343" s="258" t="s">
        <v>3553</v>
      </c>
      <c r="B1343" s="258" t="s">
        <v>3554</v>
      </c>
      <c r="C1343" s="232" t="s">
        <v>1844</v>
      </c>
      <c r="D1343" s="232" t="s">
        <v>21</v>
      </c>
      <c r="E1343" s="242">
        <v>92</v>
      </c>
      <c r="F1343" s="242">
        <v>117</v>
      </c>
      <c r="G1343" s="209">
        <v>41487</v>
      </c>
    </row>
    <row r="1344" spans="1:7" ht="18.75" customHeight="1">
      <c r="A1344" s="448" t="s">
        <v>3555</v>
      </c>
      <c r="B1344" s="448"/>
      <c r="C1344" s="448"/>
      <c r="D1344" s="448"/>
      <c r="E1344" s="241"/>
      <c r="F1344" s="241"/>
      <c r="G1344" s="206"/>
    </row>
    <row r="1345" spans="1:7" ht="18.75" customHeight="1">
      <c r="A1345" s="258" t="s">
        <v>3556</v>
      </c>
      <c r="B1345" s="258" t="s">
        <v>3557</v>
      </c>
      <c r="C1345" s="232" t="s">
        <v>3318</v>
      </c>
      <c r="D1345" s="232" t="s">
        <v>9</v>
      </c>
      <c r="E1345" s="242">
        <v>861</v>
      </c>
      <c r="F1345" s="244">
        <v>1205</v>
      </c>
      <c r="G1345" s="209">
        <v>42537</v>
      </c>
    </row>
    <row r="1346" spans="1:7" ht="18.75" customHeight="1">
      <c r="A1346" s="258" t="s">
        <v>3558</v>
      </c>
      <c r="B1346" s="258" t="s">
        <v>3559</v>
      </c>
      <c r="C1346" s="232" t="s">
        <v>3318</v>
      </c>
      <c r="D1346" s="232" t="s">
        <v>9</v>
      </c>
      <c r="E1346" s="242">
        <v>879</v>
      </c>
      <c r="F1346" s="244">
        <v>1231</v>
      </c>
      <c r="G1346" s="209">
        <v>42538</v>
      </c>
    </row>
    <row r="1347" spans="1:7" ht="18.75" customHeight="1">
      <c r="A1347" s="258" t="s">
        <v>3560</v>
      </c>
      <c r="B1347" s="258" t="s">
        <v>3557</v>
      </c>
      <c r="C1347" s="232" t="s">
        <v>1860</v>
      </c>
      <c r="D1347" s="232" t="s">
        <v>9</v>
      </c>
      <c r="E1347" s="242">
        <v>640</v>
      </c>
      <c r="F1347" s="242">
        <v>896</v>
      </c>
      <c r="G1347" s="209">
        <v>41939</v>
      </c>
    </row>
    <row r="1348" spans="1:7" ht="18.75" customHeight="1">
      <c r="A1348" s="258" t="s">
        <v>3561</v>
      </c>
      <c r="B1348" s="258" t="s">
        <v>3559</v>
      </c>
      <c r="C1348" s="232" t="s">
        <v>1860</v>
      </c>
      <c r="D1348" s="232" t="s">
        <v>9</v>
      </c>
      <c r="E1348" s="242">
        <v>658</v>
      </c>
      <c r="F1348" s="242">
        <v>922</v>
      </c>
      <c r="G1348" s="209">
        <v>41959</v>
      </c>
    </row>
    <row r="1349" spans="1:7" ht="18.75" customHeight="1">
      <c r="A1349" s="258" t="s">
        <v>3562</v>
      </c>
      <c r="B1349" s="258" t="s">
        <v>3559</v>
      </c>
      <c r="C1349" s="232" t="s">
        <v>1860</v>
      </c>
      <c r="D1349" s="232" t="s">
        <v>9</v>
      </c>
      <c r="E1349" s="242">
        <v>675</v>
      </c>
      <c r="F1349" s="242">
        <v>945</v>
      </c>
      <c r="G1349" s="209">
        <v>44279</v>
      </c>
    </row>
    <row r="1350" spans="1:7" ht="18.75" customHeight="1">
      <c r="A1350" s="258" t="s">
        <v>3563</v>
      </c>
      <c r="B1350" s="258" t="s">
        <v>3564</v>
      </c>
      <c r="C1350" s="232" t="s">
        <v>1860</v>
      </c>
      <c r="D1350" s="232" t="s">
        <v>21</v>
      </c>
      <c r="E1350" s="242">
        <v>76</v>
      </c>
      <c r="F1350" s="242">
        <v>97</v>
      </c>
      <c r="G1350" s="209">
        <v>41945</v>
      </c>
    </row>
    <row r="1351" spans="1:7" ht="18.75" customHeight="1">
      <c r="A1351" s="448" t="s">
        <v>3565</v>
      </c>
      <c r="B1351" s="448"/>
      <c r="C1351" s="448"/>
      <c r="D1351" s="448"/>
      <c r="E1351" s="241"/>
      <c r="F1351" s="241"/>
      <c r="G1351" s="206"/>
    </row>
    <row r="1352" spans="1:7" ht="18.75" customHeight="1">
      <c r="A1352" s="258" t="s">
        <v>3566</v>
      </c>
      <c r="B1352" s="258" t="s">
        <v>3567</v>
      </c>
      <c r="C1352" s="232" t="s">
        <v>1860</v>
      </c>
      <c r="D1352" s="232" t="s">
        <v>21</v>
      </c>
      <c r="E1352" s="242">
        <v>74</v>
      </c>
      <c r="F1352" s="242">
        <v>95</v>
      </c>
      <c r="G1352" s="209">
        <v>41916</v>
      </c>
    </row>
    <row r="1353" spans="1:7" ht="18.75" customHeight="1">
      <c r="A1353" s="258" t="s">
        <v>3568</v>
      </c>
      <c r="B1353" s="258" t="s">
        <v>3567</v>
      </c>
      <c r="C1353" s="232" t="s">
        <v>1860</v>
      </c>
      <c r="D1353" s="232" t="s">
        <v>21</v>
      </c>
      <c r="E1353" s="242">
        <v>74</v>
      </c>
      <c r="F1353" s="242">
        <v>95</v>
      </c>
      <c r="G1353" s="209">
        <v>41917</v>
      </c>
    </row>
    <row r="1354" spans="1:7" ht="18.75" customHeight="1">
      <c r="A1354" s="258" t="s">
        <v>3569</v>
      </c>
      <c r="B1354" s="258" t="s">
        <v>3567</v>
      </c>
      <c r="C1354" s="232" t="s">
        <v>1860</v>
      </c>
      <c r="D1354" s="232" t="s">
        <v>21</v>
      </c>
      <c r="E1354" s="242">
        <v>74</v>
      </c>
      <c r="F1354" s="242">
        <v>95</v>
      </c>
      <c r="G1354" s="209">
        <v>41927</v>
      </c>
    </row>
    <row r="1355" spans="1:7" ht="18.75" customHeight="1">
      <c r="A1355" s="258" t="s">
        <v>3570</v>
      </c>
      <c r="B1355" s="258" t="s">
        <v>3567</v>
      </c>
      <c r="C1355" s="232" t="s">
        <v>1860</v>
      </c>
      <c r="D1355" s="232" t="s">
        <v>21</v>
      </c>
      <c r="E1355" s="242">
        <v>74</v>
      </c>
      <c r="F1355" s="242">
        <v>95</v>
      </c>
      <c r="G1355" s="209">
        <v>41918</v>
      </c>
    </row>
    <row r="1356" spans="1:7" ht="18.75" customHeight="1">
      <c r="A1356" s="258" t="s">
        <v>3571</v>
      </c>
      <c r="B1356" s="258" t="s">
        <v>3567</v>
      </c>
      <c r="C1356" s="232" t="s">
        <v>1860</v>
      </c>
      <c r="D1356" s="232" t="s">
        <v>21</v>
      </c>
      <c r="E1356" s="242">
        <v>74</v>
      </c>
      <c r="F1356" s="242">
        <v>95</v>
      </c>
      <c r="G1356" s="209">
        <v>41919</v>
      </c>
    </row>
    <row r="1357" spans="1:7" ht="18.75" customHeight="1">
      <c r="A1357" s="258" t="s">
        <v>3572</v>
      </c>
      <c r="B1357" s="258" t="s">
        <v>3567</v>
      </c>
      <c r="C1357" s="232" t="s">
        <v>1860</v>
      </c>
      <c r="D1357" s="232" t="s">
        <v>21</v>
      </c>
      <c r="E1357" s="242">
        <v>74</v>
      </c>
      <c r="F1357" s="242">
        <v>95</v>
      </c>
      <c r="G1357" s="209">
        <v>41920</v>
      </c>
    </row>
    <row r="1358" spans="1:7" ht="18.75" customHeight="1">
      <c r="A1358" s="258" t="s">
        <v>3573</v>
      </c>
      <c r="B1358" s="258" t="s">
        <v>3567</v>
      </c>
      <c r="C1358" s="232" t="s">
        <v>1860</v>
      </c>
      <c r="D1358" s="232" t="s">
        <v>21</v>
      </c>
      <c r="E1358" s="242">
        <v>74</v>
      </c>
      <c r="F1358" s="242">
        <v>95</v>
      </c>
      <c r="G1358" s="209">
        <v>41921</v>
      </c>
    </row>
    <row r="1359" spans="1:7" ht="18.75" customHeight="1">
      <c r="A1359" s="258" t="s">
        <v>3574</v>
      </c>
      <c r="B1359" s="258" t="s">
        <v>3567</v>
      </c>
      <c r="C1359" s="232" t="s">
        <v>1860</v>
      </c>
      <c r="D1359" s="232" t="s">
        <v>21</v>
      </c>
      <c r="E1359" s="242">
        <v>74</v>
      </c>
      <c r="F1359" s="242">
        <v>95</v>
      </c>
      <c r="G1359" s="209">
        <v>41922</v>
      </c>
    </row>
    <row r="1360" spans="1:7" ht="18.75" customHeight="1">
      <c r="A1360" s="258" t="s">
        <v>3575</v>
      </c>
      <c r="B1360" s="258" t="s">
        <v>3567</v>
      </c>
      <c r="C1360" s="232" t="s">
        <v>1860</v>
      </c>
      <c r="D1360" s="232" t="s">
        <v>21</v>
      </c>
      <c r="E1360" s="242">
        <v>74</v>
      </c>
      <c r="F1360" s="242">
        <v>95</v>
      </c>
      <c r="G1360" s="209">
        <v>41923</v>
      </c>
    </row>
    <row r="1361" spans="1:7" ht="18.75" customHeight="1">
      <c r="A1361" s="258" t="s">
        <v>3576</v>
      </c>
      <c r="B1361" s="258" t="s">
        <v>3567</v>
      </c>
      <c r="C1361" s="232" t="s">
        <v>1860</v>
      </c>
      <c r="D1361" s="232" t="s">
        <v>21</v>
      </c>
      <c r="E1361" s="242">
        <v>74</v>
      </c>
      <c r="F1361" s="242">
        <v>95</v>
      </c>
      <c r="G1361" s="209">
        <v>41926</v>
      </c>
    </row>
    <row r="1362" spans="1:7" ht="18.75" customHeight="1">
      <c r="A1362" s="258" t="s">
        <v>3577</v>
      </c>
      <c r="B1362" s="258" t="s">
        <v>3567</v>
      </c>
      <c r="C1362" s="232" t="s">
        <v>1860</v>
      </c>
      <c r="D1362" s="232" t="s">
        <v>21</v>
      </c>
      <c r="E1362" s="242">
        <v>74</v>
      </c>
      <c r="F1362" s="242">
        <v>95</v>
      </c>
      <c r="G1362" s="209">
        <v>41924</v>
      </c>
    </row>
    <row r="1363" spans="1:7" ht="18.75" customHeight="1">
      <c r="A1363" s="258" t="s">
        <v>3578</v>
      </c>
      <c r="B1363" s="258" t="s">
        <v>3567</v>
      </c>
      <c r="C1363" s="232" t="s">
        <v>1860</v>
      </c>
      <c r="D1363" s="232" t="s">
        <v>21</v>
      </c>
      <c r="E1363" s="242">
        <v>74</v>
      </c>
      <c r="F1363" s="242">
        <v>95</v>
      </c>
      <c r="G1363" s="209">
        <v>41925</v>
      </c>
    </row>
    <row r="1364" spans="1:7" ht="18.75" customHeight="1">
      <c r="A1364" s="448" t="s">
        <v>3579</v>
      </c>
      <c r="B1364" s="448"/>
      <c r="C1364" s="448"/>
      <c r="D1364" s="448"/>
      <c r="E1364" s="241"/>
      <c r="F1364" s="241"/>
      <c r="G1364" s="206"/>
    </row>
    <row r="1365" spans="1:7" ht="18.75" customHeight="1">
      <c r="A1365" s="258" t="s">
        <v>3580</v>
      </c>
      <c r="B1365" s="258" t="s">
        <v>3581</v>
      </c>
      <c r="C1365" s="232" t="s">
        <v>1860</v>
      </c>
      <c r="D1365" s="232" t="s">
        <v>9</v>
      </c>
      <c r="E1365" s="242">
        <v>658</v>
      </c>
      <c r="F1365" s="242">
        <v>922</v>
      </c>
      <c r="G1365" s="209">
        <v>42060</v>
      </c>
    </row>
    <row r="1366" spans="1:7" ht="18.75" customHeight="1">
      <c r="A1366" s="258" t="s">
        <v>3582</v>
      </c>
      <c r="B1366" s="258" t="s">
        <v>3581</v>
      </c>
      <c r="C1366" s="232" t="s">
        <v>1860</v>
      </c>
      <c r="D1366" s="232" t="s">
        <v>9</v>
      </c>
      <c r="E1366" s="242">
        <v>658</v>
      </c>
      <c r="F1366" s="242">
        <v>922</v>
      </c>
      <c r="G1366" s="209">
        <v>44272</v>
      </c>
    </row>
    <row r="1367" spans="1:7" ht="18.75" customHeight="1">
      <c r="A1367" s="258" t="s">
        <v>3583</v>
      </c>
      <c r="B1367" s="258" t="s">
        <v>3584</v>
      </c>
      <c r="C1367" s="232" t="s">
        <v>1860</v>
      </c>
      <c r="D1367" s="232" t="s">
        <v>9</v>
      </c>
      <c r="E1367" s="242">
        <v>658</v>
      </c>
      <c r="F1367" s="242">
        <v>922</v>
      </c>
      <c r="G1367" s="209">
        <v>42061</v>
      </c>
    </row>
    <row r="1368" spans="1:7" ht="18.75" customHeight="1">
      <c r="A1368" s="258" t="s">
        <v>3585</v>
      </c>
      <c r="B1368" s="258" t="s">
        <v>3584</v>
      </c>
      <c r="C1368" s="232" t="s">
        <v>1860</v>
      </c>
      <c r="D1368" s="232" t="s">
        <v>9</v>
      </c>
      <c r="E1368" s="242">
        <v>658</v>
      </c>
      <c r="F1368" s="242">
        <v>922</v>
      </c>
      <c r="G1368" s="222">
        <v>44273</v>
      </c>
    </row>
    <row r="1369" spans="1:7" ht="18.75" customHeight="1">
      <c r="A1369" s="262" t="s">
        <v>3586</v>
      </c>
      <c r="B1369" s="262" t="s">
        <v>3581</v>
      </c>
      <c r="C1369" s="239" t="s">
        <v>3318</v>
      </c>
      <c r="D1369" s="239" t="s">
        <v>9</v>
      </c>
      <c r="E1369" s="250">
        <v>879</v>
      </c>
      <c r="F1369" s="251">
        <v>1231</v>
      </c>
      <c r="G1369" s="222">
        <v>42540</v>
      </c>
    </row>
    <row r="1370" spans="1:7" ht="18.75" customHeight="1">
      <c r="A1370" s="262" t="s">
        <v>3587</v>
      </c>
      <c r="B1370" s="262" t="s">
        <v>3584</v>
      </c>
      <c r="C1370" s="239" t="s">
        <v>3318</v>
      </c>
      <c r="D1370" s="239" t="s">
        <v>9</v>
      </c>
      <c r="E1370" s="250">
        <v>879</v>
      </c>
      <c r="F1370" s="251">
        <v>1231</v>
      </c>
      <c r="G1370" s="222">
        <v>42541</v>
      </c>
    </row>
    <row r="1371" spans="1:7" ht="18.75" customHeight="1">
      <c r="A1371" s="448" t="s">
        <v>3588</v>
      </c>
      <c r="B1371" s="448"/>
      <c r="C1371" s="448"/>
      <c r="D1371" s="448"/>
      <c r="E1371" s="241"/>
      <c r="F1371" s="241"/>
      <c r="G1371" s="206"/>
    </row>
    <row r="1372" spans="1:7" ht="18.75" customHeight="1">
      <c r="A1372" s="265">
        <v>15051</v>
      </c>
      <c r="B1372" s="258" t="s">
        <v>3589</v>
      </c>
      <c r="C1372" s="232" t="s">
        <v>1846</v>
      </c>
      <c r="D1372" s="232" t="s">
        <v>9</v>
      </c>
      <c r="E1372" s="242">
        <v>585</v>
      </c>
      <c r="F1372" s="242">
        <v>819</v>
      </c>
      <c r="G1372" s="209">
        <v>41674</v>
      </c>
    </row>
    <row r="1373" spans="1:7" ht="18.75" customHeight="1">
      <c r="A1373" s="265">
        <v>15052</v>
      </c>
      <c r="B1373" s="258" t="s">
        <v>3590</v>
      </c>
      <c r="C1373" s="232" t="s">
        <v>1846</v>
      </c>
      <c r="D1373" s="232" t="s">
        <v>9</v>
      </c>
      <c r="E1373" s="242">
        <v>688</v>
      </c>
      <c r="F1373" s="242">
        <v>963</v>
      </c>
      <c r="G1373" s="209">
        <v>41675</v>
      </c>
    </row>
    <row r="1374" spans="1:7" ht="18.75" customHeight="1">
      <c r="A1374" s="258" t="s">
        <v>3591</v>
      </c>
      <c r="B1374" s="258" t="s">
        <v>3592</v>
      </c>
      <c r="C1374" s="232" t="s">
        <v>1846</v>
      </c>
      <c r="D1374" s="232" t="s">
        <v>21</v>
      </c>
      <c r="E1374" s="242">
        <v>195</v>
      </c>
      <c r="F1374" s="242">
        <v>249</v>
      </c>
      <c r="G1374" s="209">
        <v>41499</v>
      </c>
    </row>
    <row r="1375" spans="1:7" ht="18.75" customHeight="1">
      <c r="A1375" s="258" t="s">
        <v>3593</v>
      </c>
      <c r="B1375" s="258" t="s">
        <v>3594</v>
      </c>
      <c r="C1375" s="232" t="s">
        <v>2194</v>
      </c>
      <c r="D1375" s="232" t="s">
        <v>21</v>
      </c>
      <c r="E1375" s="242">
        <v>127</v>
      </c>
      <c r="F1375" s="242">
        <v>162</v>
      </c>
      <c r="G1375" s="209">
        <v>41486</v>
      </c>
    </row>
    <row r="1376" spans="1:7" ht="18.75" customHeight="1">
      <c r="A1376" s="448" t="s">
        <v>3595</v>
      </c>
      <c r="B1376" s="448"/>
      <c r="C1376" s="448"/>
      <c r="D1376" s="448"/>
      <c r="E1376" s="241"/>
      <c r="F1376" s="241"/>
      <c r="G1376" s="206"/>
    </row>
    <row r="1377" spans="1:8" ht="18.75" customHeight="1">
      <c r="A1377" s="258" t="s">
        <v>3596</v>
      </c>
      <c r="B1377" s="258" t="s">
        <v>3597</v>
      </c>
      <c r="C1377" s="232" t="s">
        <v>1765</v>
      </c>
      <c r="D1377" s="232" t="s">
        <v>9</v>
      </c>
      <c r="E1377" s="244">
        <v>1073</v>
      </c>
      <c r="F1377" s="244">
        <v>1502</v>
      </c>
      <c r="G1377" s="209">
        <v>42490</v>
      </c>
    </row>
    <row r="1378" spans="1:8" ht="18.75" customHeight="1">
      <c r="A1378" s="258" t="s">
        <v>3598</v>
      </c>
      <c r="B1378" s="258" t="s">
        <v>3599</v>
      </c>
      <c r="C1378" s="232" t="s">
        <v>3600</v>
      </c>
      <c r="D1378" s="232" t="s">
        <v>21</v>
      </c>
      <c r="E1378" s="244">
        <v>1363</v>
      </c>
      <c r="F1378" s="244">
        <v>1745</v>
      </c>
      <c r="G1378" s="209">
        <v>42821</v>
      </c>
    </row>
    <row r="1379" spans="1:8" ht="18.75" customHeight="1">
      <c r="A1379" s="258" t="s">
        <v>3601</v>
      </c>
      <c r="B1379" s="258" t="s">
        <v>3602</v>
      </c>
      <c r="C1379" s="232" t="s">
        <v>3600</v>
      </c>
      <c r="D1379" s="232" t="s">
        <v>21</v>
      </c>
      <c r="E1379" s="244">
        <v>1363</v>
      </c>
      <c r="F1379" s="244">
        <v>1745</v>
      </c>
      <c r="G1379" s="209">
        <v>42822</v>
      </c>
    </row>
    <row r="1380" spans="1:8" ht="18.75" customHeight="1">
      <c r="A1380" s="258" t="s">
        <v>3603</v>
      </c>
      <c r="B1380" s="258" t="s">
        <v>3604</v>
      </c>
      <c r="C1380" s="232" t="s">
        <v>3605</v>
      </c>
      <c r="D1380" s="232" t="s">
        <v>21</v>
      </c>
      <c r="E1380" s="242">
        <v>193</v>
      </c>
      <c r="F1380" s="242">
        <v>247</v>
      </c>
      <c r="G1380" s="209">
        <v>42847</v>
      </c>
    </row>
    <row r="1381" spans="1:8" ht="18.75" customHeight="1">
      <c r="A1381" s="258" t="s">
        <v>3606</v>
      </c>
      <c r="B1381" s="258" t="s">
        <v>3604</v>
      </c>
      <c r="C1381" s="232" t="s">
        <v>3605</v>
      </c>
      <c r="D1381" s="232" t="s">
        <v>21</v>
      </c>
      <c r="E1381" s="242">
        <v>193</v>
      </c>
      <c r="F1381" s="242">
        <v>247</v>
      </c>
      <c r="G1381" s="209">
        <v>42848</v>
      </c>
    </row>
    <row r="1382" spans="1:8" ht="18.75" customHeight="1">
      <c r="A1382" s="448" t="s">
        <v>3607</v>
      </c>
      <c r="B1382" s="448"/>
      <c r="C1382" s="448"/>
      <c r="D1382" s="448"/>
      <c r="E1382" s="241"/>
      <c r="F1382" s="241"/>
      <c r="G1382" s="206"/>
    </row>
    <row r="1383" spans="1:8" ht="18.75" customHeight="1">
      <c r="A1383" s="265">
        <v>17010</v>
      </c>
      <c r="B1383" s="258" t="s">
        <v>3608</v>
      </c>
      <c r="C1383" s="232" t="s">
        <v>2823</v>
      </c>
      <c r="D1383" s="232" t="s">
        <v>9</v>
      </c>
      <c r="E1383" s="242">
        <v>749</v>
      </c>
      <c r="F1383" s="244">
        <v>1048</v>
      </c>
      <c r="G1383" s="209">
        <v>42628</v>
      </c>
    </row>
    <row r="1384" spans="1:8" ht="18.75" customHeight="1">
      <c r="A1384" s="265">
        <v>17011</v>
      </c>
      <c r="B1384" s="258" t="s">
        <v>3609</v>
      </c>
      <c r="C1384" s="232" t="s">
        <v>2823</v>
      </c>
      <c r="D1384" s="232" t="s">
        <v>9</v>
      </c>
      <c r="E1384" s="242">
        <v>749</v>
      </c>
      <c r="F1384" s="244">
        <v>1048</v>
      </c>
      <c r="G1384" s="209">
        <v>43928</v>
      </c>
    </row>
    <row r="1385" spans="1:8" ht="18.75" customHeight="1">
      <c r="A1385" s="265">
        <v>17012</v>
      </c>
      <c r="B1385" s="258" t="s">
        <v>3610</v>
      </c>
      <c r="C1385" s="232" t="s">
        <v>2823</v>
      </c>
      <c r="D1385" s="232" t="s">
        <v>9</v>
      </c>
      <c r="E1385" s="242">
        <v>749</v>
      </c>
      <c r="F1385" s="244">
        <v>1048</v>
      </c>
      <c r="G1385" s="209">
        <v>43929</v>
      </c>
    </row>
    <row r="1386" spans="1:8" ht="18.75" customHeight="1">
      <c r="A1386" s="265">
        <v>18010</v>
      </c>
      <c r="B1386" s="258" t="s">
        <v>3608</v>
      </c>
      <c r="C1386" s="232" t="s">
        <v>2823</v>
      </c>
      <c r="D1386" s="232" t="s">
        <v>9</v>
      </c>
      <c r="E1386" s="242">
        <v>768</v>
      </c>
      <c r="F1386" s="244">
        <v>1075</v>
      </c>
      <c r="G1386" s="209">
        <v>43952</v>
      </c>
    </row>
    <row r="1387" spans="1:8" ht="18.75" customHeight="1">
      <c r="A1387" s="265">
        <v>18011</v>
      </c>
      <c r="B1387" s="258" t="s">
        <v>3609</v>
      </c>
      <c r="C1387" s="232" t="s">
        <v>2823</v>
      </c>
      <c r="D1387" s="232" t="s">
        <v>9</v>
      </c>
      <c r="E1387" s="242">
        <v>768</v>
      </c>
      <c r="F1387" s="244">
        <v>1075</v>
      </c>
      <c r="G1387" s="209">
        <v>43953</v>
      </c>
    </row>
    <row r="1388" spans="1:8" ht="18.75" customHeight="1">
      <c r="A1388" s="265">
        <v>18012</v>
      </c>
      <c r="B1388" s="258" t="s">
        <v>3610</v>
      </c>
      <c r="C1388" s="232" t="s">
        <v>2823</v>
      </c>
      <c r="D1388" s="232" t="s">
        <v>9</v>
      </c>
      <c r="E1388" s="242">
        <v>768</v>
      </c>
      <c r="F1388" s="244">
        <v>1075</v>
      </c>
      <c r="G1388" s="209">
        <v>43954</v>
      </c>
    </row>
    <row r="1389" spans="1:8" ht="18.75" customHeight="1">
      <c r="A1389" s="265">
        <v>15067</v>
      </c>
      <c r="B1389" s="258" t="s">
        <v>3608</v>
      </c>
      <c r="C1389" s="232" t="s">
        <v>1846</v>
      </c>
      <c r="D1389" s="232" t="s">
        <v>9</v>
      </c>
      <c r="E1389" s="242">
        <v>594</v>
      </c>
      <c r="F1389" s="242">
        <v>832</v>
      </c>
      <c r="G1389" s="209">
        <v>42591</v>
      </c>
    </row>
    <row r="1390" spans="1:8" s="201" customFormat="1" ht="18.75" customHeight="1">
      <c r="A1390" s="265">
        <v>15068</v>
      </c>
      <c r="B1390" s="258" t="s">
        <v>3609</v>
      </c>
      <c r="C1390" s="232" t="s">
        <v>1846</v>
      </c>
      <c r="D1390" s="232" t="s">
        <v>9</v>
      </c>
      <c r="E1390" s="242">
        <v>594</v>
      </c>
      <c r="F1390" s="242">
        <v>832</v>
      </c>
      <c r="G1390" s="209">
        <v>42593</v>
      </c>
      <c r="H1390" s="200"/>
    </row>
    <row r="1391" spans="1:8" ht="18.75" customHeight="1">
      <c r="A1391" s="265">
        <v>15069</v>
      </c>
      <c r="B1391" s="258" t="s">
        <v>3610</v>
      </c>
      <c r="C1391" s="232" t="s">
        <v>1846</v>
      </c>
      <c r="D1391" s="232" t="s">
        <v>9</v>
      </c>
      <c r="E1391" s="242">
        <v>594</v>
      </c>
      <c r="F1391" s="242">
        <v>832</v>
      </c>
      <c r="G1391" s="209">
        <v>42594</v>
      </c>
    </row>
    <row r="1392" spans="1:8" ht="18.75" customHeight="1">
      <c r="A1392" s="266">
        <v>16010</v>
      </c>
      <c r="B1392" s="259" t="s">
        <v>3608</v>
      </c>
      <c r="C1392" s="233" t="s">
        <v>2829</v>
      </c>
      <c r="D1392" s="233" t="s">
        <v>9</v>
      </c>
      <c r="E1392" s="243">
        <v>852</v>
      </c>
      <c r="F1392" s="248">
        <v>1193</v>
      </c>
      <c r="G1392" s="212">
        <v>43934</v>
      </c>
    </row>
    <row r="1393" spans="1:7" ht="18.75" customHeight="1">
      <c r="A1393" s="266">
        <v>16011</v>
      </c>
      <c r="B1393" s="259" t="s">
        <v>3609</v>
      </c>
      <c r="C1393" s="233" t="s">
        <v>2829</v>
      </c>
      <c r="D1393" s="233" t="s">
        <v>9</v>
      </c>
      <c r="E1393" s="243">
        <v>852</v>
      </c>
      <c r="F1393" s="248">
        <v>1193</v>
      </c>
      <c r="G1393" s="212">
        <v>43935</v>
      </c>
    </row>
    <row r="1394" spans="1:7" ht="18.75" customHeight="1">
      <c r="A1394" s="266">
        <v>16012</v>
      </c>
      <c r="B1394" s="259" t="s">
        <v>3610</v>
      </c>
      <c r="C1394" s="233" t="s">
        <v>2829</v>
      </c>
      <c r="D1394" s="233" t="s">
        <v>9</v>
      </c>
      <c r="E1394" s="243">
        <v>852</v>
      </c>
      <c r="F1394" s="248">
        <v>1193</v>
      </c>
      <c r="G1394" s="212">
        <v>43936</v>
      </c>
    </row>
    <row r="1395" spans="1:7" ht="18.75" customHeight="1">
      <c r="A1395" s="258" t="s">
        <v>3611</v>
      </c>
      <c r="B1395" s="258" t="s">
        <v>3608</v>
      </c>
      <c r="C1395" s="232" t="s">
        <v>3318</v>
      </c>
      <c r="D1395" s="232" t="s">
        <v>9</v>
      </c>
      <c r="E1395" s="242">
        <v>861</v>
      </c>
      <c r="F1395" s="244">
        <v>1205</v>
      </c>
      <c r="G1395" s="209">
        <v>42534</v>
      </c>
    </row>
    <row r="1396" spans="1:7" ht="18.75" customHeight="1">
      <c r="A1396" s="258" t="s">
        <v>3612</v>
      </c>
      <c r="B1396" s="258" t="s">
        <v>3609</v>
      </c>
      <c r="C1396" s="232" t="s">
        <v>3318</v>
      </c>
      <c r="D1396" s="232" t="s">
        <v>9</v>
      </c>
      <c r="E1396" s="242">
        <v>861</v>
      </c>
      <c r="F1396" s="244">
        <v>1205</v>
      </c>
      <c r="G1396" s="209">
        <v>42535</v>
      </c>
    </row>
    <row r="1397" spans="1:7" ht="18.75" customHeight="1">
      <c r="A1397" s="262" t="s">
        <v>3613</v>
      </c>
      <c r="B1397" s="262" t="s">
        <v>3610</v>
      </c>
      <c r="C1397" s="239" t="s">
        <v>3318</v>
      </c>
      <c r="D1397" s="239" t="s">
        <v>9</v>
      </c>
      <c r="E1397" s="252">
        <v>861</v>
      </c>
      <c r="F1397" s="253">
        <v>1205</v>
      </c>
      <c r="G1397" s="222">
        <v>42536</v>
      </c>
    </row>
    <row r="1398" spans="1:7" ht="18.75" customHeight="1">
      <c r="A1398" s="258" t="s">
        <v>3614</v>
      </c>
      <c r="B1398" s="258" t="s">
        <v>3608</v>
      </c>
      <c r="C1398" s="232" t="s">
        <v>1860</v>
      </c>
      <c r="D1398" s="232" t="s">
        <v>9</v>
      </c>
      <c r="E1398" s="242">
        <v>806</v>
      </c>
      <c r="F1398" s="244">
        <v>1128</v>
      </c>
      <c r="G1398" s="209">
        <v>42908</v>
      </c>
    </row>
    <row r="1399" spans="1:7" ht="18.75" customHeight="1">
      <c r="A1399" s="258" t="s">
        <v>3615</v>
      </c>
      <c r="B1399" s="258" t="s">
        <v>3609</v>
      </c>
      <c r="C1399" s="232" t="s">
        <v>1860</v>
      </c>
      <c r="D1399" s="232" t="s">
        <v>9</v>
      </c>
      <c r="E1399" s="242">
        <v>806</v>
      </c>
      <c r="F1399" s="244">
        <v>1128</v>
      </c>
      <c r="G1399" s="209">
        <v>42909</v>
      </c>
    </row>
    <row r="1400" spans="1:7" ht="18.75" customHeight="1">
      <c r="A1400" s="261" t="s">
        <v>3616</v>
      </c>
      <c r="B1400" s="261" t="s">
        <v>3610</v>
      </c>
      <c r="C1400" s="234" t="s">
        <v>1860</v>
      </c>
      <c r="D1400" s="234" t="s">
        <v>9</v>
      </c>
      <c r="E1400" s="246">
        <v>658</v>
      </c>
      <c r="F1400" s="246">
        <v>921</v>
      </c>
      <c r="G1400" s="219">
        <v>42910</v>
      </c>
    </row>
    <row r="1401" spans="1:7" ht="18.75" customHeight="1">
      <c r="A1401" s="261" t="s">
        <v>3617</v>
      </c>
      <c r="B1401" s="261" t="s">
        <v>3610</v>
      </c>
      <c r="C1401" s="234" t="s">
        <v>1860</v>
      </c>
      <c r="D1401" s="234" t="s">
        <v>9</v>
      </c>
      <c r="E1401" s="246">
        <v>658</v>
      </c>
      <c r="F1401" s="246">
        <v>921</v>
      </c>
      <c r="G1401" s="219">
        <v>44278</v>
      </c>
    </row>
    <row r="1402" spans="1:7" ht="18.75" customHeight="1">
      <c r="A1402" s="258" t="s">
        <v>3618</v>
      </c>
      <c r="B1402" s="258" t="s">
        <v>3619</v>
      </c>
      <c r="C1402" s="232" t="s">
        <v>1844</v>
      </c>
      <c r="D1402" s="232" t="s">
        <v>21</v>
      </c>
      <c r="E1402" s="242">
        <v>92</v>
      </c>
      <c r="F1402" s="242">
        <v>117</v>
      </c>
      <c r="G1402" s="209">
        <v>42826</v>
      </c>
    </row>
    <row r="1403" spans="1:7" ht="18.75" customHeight="1">
      <c r="A1403" s="258" t="s">
        <v>3620</v>
      </c>
      <c r="B1403" s="258" t="s">
        <v>3621</v>
      </c>
      <c r="C1403" s="232" t="s">
        <v>3622</v>
      </c>
      <c r="D1403" s="232" t="s">
        <v>21</v>
      </c>
      <c r="E1403" s="244">
        <v>1012</v>
      </c>
      <c r="F1403" s="244">
        <v>1296</v>
      </c>
      <c r="G1403" s="209">
        <v>41531</v>
      </c>
    </row>
    <row r="1404" spans="1:7" ht="18.75" customHeight="1">
      <c r="A1404" s="258" t="s">
        <v>3623</v>
      </c>
      <c r="B1404" s="258" t="s">
        <v>3624</v>
      </c>
      <c r="C1404" s="232" t="s">
        <v>3622</v>
      </c>
      <c r="D1404" s="232" t="s">
        <v>21</v>
      </c>
      <c r="E1404" s="244">
        <v>1012</v>
      </c>
      <c r="F1404" s="244">
        <v>1296</v>
      </c>
      <c r="G1404" s="209">
        <v>41532</v>
      </c>
    </row>
    <row r="1405" spans="1:7" ht="18.75" customHeight="1">
      <c r="A1405" s="258" t="s">
        <v>3625</v>
      </c>
      <c r="B1405" s="258" t="s">
        <v>3626</v>
      </c>
      <c r="C1405" s="232" t="s">
        <v>2194</v>
      </c>
      <c r="D1405" s="232" t="s">
        <v>21</v>
      </c>
      <c r="E1405" s="242">
        <v>165</v>
      </c>
      <c r="F1405" s="242">
        <v>212</v>
      </c>
      <c r="G1405" s="209">
        <v>42827</v>
      </c>
    </row>
    <row r="1406" spans="1:7" ht="18.75" customHeight="1">
      <c r="A1406" s="258" t="s">
        <v>3627</v>
      </c>
      <c r="B1406" s="258" t="s">
        <v>3628</v>
      </c>
      <c r="C1406" s="232" t="s">
        <v>2893</v>
      </c>
      <c r="D1406" s="232" t="s">
        <v>21</v>
      </c>
      <c r="E1406" s="242">
        <v>19</v>
      </c>
      <c r="F1406" s="242">
        <v>25</v>
      </c>
      <c r="G1406" s="209">
        <v>44441</v>
      </c>
    </row>
    <row r="1407" spans="1:7" ht="18.75" customHeight="1">
      <c r="A1407" s="258" t="s">
        <v>3629</v>
      </c>
      <c r="B1407" s="258" t="s">
        <v>3630</v>
      </c>
      <c r="C1407" s="232" t="s">
        <v>2893</v>
      </c>
      <c r="D1407" s="232" t="s">
        <v>21</v>
      </c>
      <c r="E1407" s="242">
        <v>19</v>
      </c>
      <c r="F1407" s="242">
        <v>25</v>
      </c>
      <c r="G1407" s="209">
        <v>44439</v>
      </c>
    </row>
    <row r="1408" spans="1:7" ht="18.75" customHeight="1">
      <c r="A1408" s="258" t="s">
        <v>3631</v>
      </c>
      <c r="B1408" s="258" t="s">
        <v>3632</v>
      </c>
      <c r="C1408" s="232" t="s">
        <v>2893</v>
      </c>
      <c r="D1408" s="232" t="s">
        <v>21</v>
      </c>
      <c r="E1408" s="242">
        <v>19</v>
      </c>
      <c r="F1408" s="242">
        <v>25</v>
      </c>
      <c r="G1408" s="209">
        <v>44442</v>
      </c>
    </row>
    <row r="1409" spans="1:7" ht="18.75" customHeight="1">
      <c r="A1409" s="258" t="s">
        <v>3633</v>
      </c>
      <c r="B1409" s="258" t="s">
        <v>3634</v>
      </c>
      <c r="C1409" s="232" t="s">
        <v>2823</v>
      </c>
      <c r="D1409" s="232" t="s">
        <v>21</v>
      </c>
      <c r="E1409" s="242">
        <v>132</v>
      </c>
      <c r="F1409" s="242">
        <v>169</v>
      </c>
      <c r="G1409" s="209">
        <v>41521</v>
      </c>
    </row>
    <row r="1410" spans="1:7" ht="18.75" customHeight="1">
      <c r="A1410" s="258" t="s">
        <v>3635</v>
      </c>
      <c r="B1410" s="258" t="s">
        <v>3636</v>
      </c>
      <c r="C1410" s="232" t="s">
        <v>2823</v>
      </c>
      <c r="D1410" s="232" t="s">
        <v>21</v>
      </c>
      <c r="E1410" s="242">
        <v>132</v>
      </c>
      <c r="F1410" s="242">
        <v>169</v>
      </c>
      <c r="G1410" s="209">
        <v>41522</v>
      </c>
    </row>
    <row r="1411" spans="1:7" ht="18.75" customHeight="1">
      <c r="A1411" s="258" t="s">
        <v>3637</v>
      </c>
      <c r="B1411" s="258" t="s">
        <v>3638</v>
      </c>
      <c r="C1411" s="232" t="s">
        <v>2823</v>
      </c>
      <c r="D1411" s="232" t="s">
        <v>21</v>
      </c>
      <c r="E1411" s="242">
        <v>132</v>
      </c>
      <c r="F1411" s="242">
        <v>169</v>
      </c>
      <c r="G1411" s="209">
        <v>41523</v>
      </c>
    </row>
    <row r="1412" spans="1:7" ht="18.75" customHeight="1">
      <c r="A1412" s="258" t="s">
        <v>3639</v>
      </c>
      <c r="B1412" s="258" t="s">
        <v>3640</v>
      </c>
      <c r="C1412" s="232" t="s">
        <v>2823</v>
      </c>
      <c r="D1412" s="232" t="s">
        <v>21</v>
      </c>
      <c r="E1412" s="242">
        <v>132</v>
      </c>
      <c r="F1412" s="242">
        <v>169</v>
      </c>
      <c r="G1412" s="209">
        <v>41524</v>
      </c>
    </row>
    <row r="1413" spans="1:7" ht="18.75" customHeight="1">
      <c r="A1413" s="258" t="s">
        <v>3641</v>
      </c>
      <c r="B1413" s="258" t="s">
        <v>3642</v>
      </c>
      <c r="C1413" s="232" t="s">
        <v>1846</v>
      </c>
      <c r="D1413" s="232" t="s">
        <v>21</v>
      </c>
      <c r="E1413" s="242">
        <v>331</v>
      </c>
      <c r="F1413" s="242">
        <v>424</v>
      </c>
      <c r="G1413" s="209">
        <v>42823</v>
      </c>
    </row>
    <row r="1414" spans="1:7" ht="18.75" customHeight="1">
      <c r="A1414" s="258" t="s">
        <v>3643</v>
      </c>
      <c r="B1414" s="258" t="s">
        <v>3642</v>
      </c>
      <c r="C1414" s="232" t="s">
        <v>1846</v>
      </c>
      <c r="D1414" s="232" t="s">
        <v>21</v>
      </c>
      <c r="E1414" s="242">
        <v>331</v>
      </c>
      <c r="F1414" s="242">
        <v>424</v>
      </c>
      <c r="G1414" s="209">
        <v>42824</v>
      </c>
    </row>
    <row r="1415" spans="1:7" ht="18.75" customHeight="1">
      <c r="A1415" s="258" t="s">
        <v>3644</v>
      </c>
      <c r="B1415" s="258" t="s">
        <v>3642</v>
      </c>
      <c r="C1415" s="232" t="s">
        <v>1846</v>
      </c>
      <c r="D1415" s="232" t="s">
        <v>21</v>
      </c>
      <c r="E1415" s="242">
        <v>331</v>
      </c>
      <c r="F1415" s="242">
        <v>424</v>
      </c>
      <c r="G1415" s="209">
        <v>42825</v>
      </c>
    </row>
    <row r="1416" spans="1:7" ht="18.75" customHeight="1">
      <c r="A1416" s="258" t="s">
        <v>3645</v>
      </c>
      <c r="B1416" s="258" t="s">
        <v>3640</v>
      </c>
      <c r="C1416" s="232" t="s">
        <v>1846</v>
      </c>
      <c r="D1416" s="232" t="s">
        <v>21</v>
      </c>
      <c r="E1416" s="242">
        <v>331</v>
      </c>
      <c r="F1416" s="242">
        <v>424</v>
      </c>
      <c r="G1416" s="209">
        <v>42828</v>
      </c>
    </row>
    <row r="1417" spans="1:7" ht="18.75" customHeight="1">
      <c r="A1417" s="258" t="s">
        <v>3646</v>
      </c>
      <c r="B1417" s="258" t="s">
        <v>3647</v>
      </c>
      <c r="C1417" s="232" t="s">
        <v>1860</v>
      </c>
      <c r="D1417" s="232" t="s">
        <v>21</v>
      </c>
      <c r="E1417" s="242">
        <v>76</v>
      </c>
      <c r="F1417" s="242">
        <v>97</v>
      </c>
      <c r="G1417" s="209">
        <v>42833</v>
      </c>
    </row>
    <row r="1418" spans="1:7" ht="18.75" customHeight="1">
      <c r="A1418" s="258" t="s">
        <v>3648</v>
      </c>
      <c r="B1418" s="258" t="s">
        <v>3649</v>
      </c>
      <c r="C1418" s="232" t="s">
        <v>2906</v>
      </c>
      <c r="D1418" s="232" t="s">
        <v>21</v>
      </c>
      <c r="E1418" s="242">
        <v>565</v>
      </c>
      <c r="F1418" s="242">
        <v>723</v>
      </c>
      <c r="G1418" s="209">
        <v>44443</v>
      </c>
    </row>
    <row r="1419" spans="1:7" ht="18.75" customHeight="1">
      <c r="A1419" s="258" t="s">
        <v>3650</v>
      </c>
      <c r="B1419" s="258" t="s">
        <v>3651</v>
      </c>
      <c r="C1419" s="232" t="s">
        <v>2906</v>
      </c>
      <c r="D1419" s="232" t="s">
        <v>21</v>
      </c>
      <c r="E1419" s="242">
        <v>565</v>
      </c>
      <c r="F1419" s="242">
        <v>723</v>
      </c>
      <c r="G1419" s="209">
        <v>44444</v>
      </c>
    </row>
    <row r="1420" spans="1:7" ht="18.75" customHeight="1">
      <c r="A1420" s="258" t="s">
        <v>3652</v>
      </c>
      <c r="B1420" s="258" t="s">
        <v>3653</v>
      </c>
      <c r="C1420" s="232" t="s">
        <v>2906</v>
      </c>
      <c r="D1420" s="232" t="s">
        <v>21</v>
      </c>
      <c r="E1420" s="242">
        <v>565</v>
      </c>
      <c r="F1420" s="242">
        <v>723</v>
      </c>
      <c r="G1420" s="209">
        <v>44445</v>
      </c>
    </row>
    <row r="1421" spans="1:7" ht="18.75" customHeight="1">
      <c r="A1421" s="258" t="s">
        <v>3654</v>
      </c>
      <c r="B1421" s="258" t="s">
        <v>3655</v>
      </c>
      <c r="C1421" s="232" t="s">
        <v>2839</v>
      </c>
      <c r="D1421" s="232" t="s">
        <v>21</v>
      </c>
      <c r="E1421" s="242">
        <v>82</v>
      </c>
      <c r="F1421" s="242">
        <v>105</v>
      </c>
      <c r="G1421" s="209">
        <v>42452</v>
      </c>
    </row>
    <row r="1422" spans="1:7" ht="18.75" customHeight="1">
      <c r="A1422" s="258" t="s">
        <v>3656</v>
      </c>
      <c r="B1422" s="258" t="s">
        <v>3657</v>
      </c>
      <c r="C1422" s="232" t="s">
        <v>2839</v>
      </c>
      <c r="D1422" s="232" t="s">
        <v>21</v>
      </c>
      <c r="E1422" s="242">
        <v>82</v>
      </c>
      <c r="F1422" s="242">
        <v>105</v>
      </c>
      <c r="G1422" s="209">
        <v>42453</v>
      </c>
    </row>
    <row r="1423" spans="1:7" ht="18.75" customHeight="1">
      <c r="A1423" s="258" t="s">
        <v>3658</v>
      </c>
      <c r="B1423" s="258" t="s">
        <v>3659</v>
      </c>
      <c r="C1423" s="232" t="s">
        <v>2839</v>
      </c>
      <c r="D1423" s="232" t="s">
        <v>21</v>
      </c>
      <c r="E1423" s="242">
        <v>82</v>
      </c>
      <c r="F1423" s="242">
        <v>105</v>
      </c>
      <c r="G1423" s="209">
        <v>42454</v>
      </c>
    </row>
    <row r="1424" spans="1:7" ht="18.75" customHeight="1">
      <c r="A1424" s="448" t="s">
        <v>3660</v>
      </c>
      <c r="B1424" s="448"/>
      <c r="C1424" s="448"/>
      <c r="D1424" s="448"/>
      <c r="E1424" s="241"/>
      <c r="F1424" s="241"/>
      <c r="G1424" s="206"/>
    </row>
    <row r="1425" spans="1:7" ht="18.75" customHeight="1">
      <c r="A1425" s="265">
        <v>7154</v>
      </c>
      <c r="B1425" s="258" t="s">
        <v>3661</v>
      </c>
      <c r="C1425" s="232" t="s">
        <v>2108</v>
      </c>
      <c r="D1425" s="232" t="s">
        <v>9</v>
      </c>
      <c r="E1425" s="242">
        <v>658</v>
      </c>
      <c r="F1425" s="242">
        <v>922</v>
      </c>
      <c r="G1425" s="209">
        <v>41557</v>
      </c>
    </row>
    <row r="1426" spans="1:7" ht="18.75" customHeight="1">
      <c r="A1426" s="265">
        <v>7156</v>
      </c>
      <c r="B1426" s="258" t="s">
        <v>3662</v>
      </c>
      <c r="C1426" s="232" t="s">
        <v>2108</v>
      </c>
      <c r="D1426" s="232" t="s">
        <v>9</v>
      </c>
      <c r="E1426" s="242">
        <v>658</v>
      </c>
      <c r="F1426" s="242">
        <v>922</v>
      </c>
      <c r="G1426" s="209">
        <v>42171</v>
      </c>
    </row>
    <row r="1427" spans="1:7" ht="18.75" customHeight="1">
      <c r="A1427" s="265">
        <v>4609</v>
      </c>
      <c r="B1427" s="258" t="s">
        <v>3661</v>
      </c>
      <c r="C1427" s="232" t="s">
        <v>622</v>
      </c>
      <c r="D1427" s="232" t="s">
        <v>9</v>
      </c>
      <c r="E1427" s="242">
        <v>622</v>
      </c>
      <c r="F1427" s="242">
        <v>870</v>
      </c>
      <c r="G1427" s="209">
        <v>42342</v>
      </c>
    </row>
    <row r="1428" spans="1:7" ht="18.75" customHeight="1">
      <c r="A1428" s="258" t="s">
        <v>3663</v>
      </c>
      <c r="B1428" s="258" t="s">
        <v>3664</v>
      </c>
      <c r="C1428" s="232" t="s">
        <v>2101</v>
      </c>
      <c r="D1428" s="232" t="s">
        <v>21</v>
      </c>
      <c r="E1428" s="242">
        <v>90</v>
      </c>
      <c r="F1428" s="242">
        <v>115</v>
      </c>
      <c r="G1428" s="209">
        <v>41630</v>
      </c>
    </row>
    <row r="1429" spans="1:7" ht="18.75" customHeight="1">
      <c r="A1429" s="258" t="s">
        <v>3665</v>
      </c>
      <c r="B1429" s="258" t="s">
        <v>3664</v>
      </c>
      <c r="C1429" s="232" t="s">
        <v>2105</v>
      </c>
      <c r="D1429" s="232" t="s">
        <v>21</v>
      </c>
      <c r="E1429" s="242">
        <v>185</v>
      </c>
      <c r="F1429" s="242">
        <v>237</v>
      </c>
      <c r="G1429" s="209">
        <v>41631</v>
      </c>
    </row>
    <row r="1430" spans="1:7" ht="18.75" customHeight="1">
      <c r="A1430" s="258" t="s">
        <v>3666</v>
      </c>
      <c r="B1430" s="258" t="s">
        <v>3664</v>
      </c>
      <c r="C1430" s="232" t="s">
        <v>1759</v>
      </c>
      <c r="D1430" s="232" t="s">
        <v>21</v>
      </c>
      <c r="E1430" s="242">
        <v>175</v>
      </c>
      <c r="F1430" s="242">
        <v>224</v>
      </c>
      <c r="G1430" s="209">
        <v>42440</v>
      </c>
    </row>
    <row r="1431" spans="1:7" ht="18.75" customHeight="1">
      <c r="A1431" s="258" t="s">
        <v>3667</v>
      </c>
      <c r="B1431" s="258" t="s">
        <v>3668</v>
      </c>
      <c r="C1431" s="232" t="s">
        <v>2108</v>
      </c>
      <c r="D1431" s="232" t="s">
        <v>21</v>
      </c>
      <c r="E1431" s="242">
        <v>263</v>
      </c>
      <c r="F1431" s="242">
        <v>336</v>
      </c>
      <c r="G1431" s="209">
        <v>41628</v>
      </c>
    </row>
    <row r="1432" spans="1:7" ht="18.75" customHeight="1">
      <c r="A1432" s="258" t="s">
        <v>3669</v>
      </c>
      <c r="B1432" s="258" t="s">
        <v>3670</v>
      </c>
      <c r="C1432" s="232" t="s">
        <v>3671</v>
      </c>
      <c r="D1432" s="232" t="s">
        <v>21</v>
      </c>
      <c r="E1432" s="242">
        <v>78</v>
      </c>
      <c r="F1432" s="242">
        <v>100</v>
      </c>
      <c r="G1432" s="209">
        <v>42443</v>
      </c>
    </row>
    <row r="1433" spans="1:7" ht="18.75" customHeight="1">
      <c r="A1433" s="258" t="s">
        <v>3672</v>
      </c>
      <c r="B1433" s="258" t="s">
        <v>3673</v>
      </c>
      <c r="C1433" s="232" t="s">
        <v>2108</v>
      </c>
      <c r="D1433" s="232" t="s">
        <v>21</v>
      </c>
      <c r="E1433" s="242">
        <v>487</v>
      </c>
      <c r="F1433" s="242">
        <v>623</v>
      </c>
      <c r="G1433" s="209">
        <v>41618</v>
      </c>
    </row>
    <row r="1434" spans="1:7" ht="18.75" customHeight="1">
      <c r="A1434" s="258" t="s">
        <v>3674</v>
      </c>
      <c r="B1434" s="258" t="s">
        <v>3675</v>
      </c>
      <c r="C1434" s="232" t="s">
        <v>1934</v>
      </c>
      <c r="D1434" s="232" t="s">
        <v>21</v>
      </c>
      <c r="E1434" s="242">
        <v>109</v>
      </c>
      <c r="F1434" s="242">
        <v>140</v>
      </c>
      <c r="G1434" s="209">
        <v>41977</v>
      </c>
    </row>
    <row r="1435" spans="1:7" ht="18.75" customHeight="1">
      <c r="A1435" s="258" t="s">
        <v>3676</v>
      </c>
      <c r="B1435" s="258" t="s">
        <v>3677</v>
      </c>
      <c r="C1435" s="232" t="s">
        <v>1934</v>
      </c>
      <c r="D1435" s="232" t="s">
        <v>21</v>
      </c>
      <c r="E1435" s="242">
        <v>109</v>
      </c>
      <c r="F1435" s="242">
        <v>140</v>
      </c>
      <c r="G1435" s="209">
        <v>42373</v>
      </c>
    </row>
    <row r="1436" spans="1:7" ht="18.75" customHeight="1">
      <c r="A1436" s="448" t="s">
        <v>3678</v>
      </c>
      <c r="B1436" s="448"/>
      <c r="C1436" s="448"/>
      <c r="D1436" s="448"/>
      <c r="E1436" s="241"/>
      <c r="F1436" s="241"/>
      <c r="G1436" s="206"/>
    </row>
    <row r="1437" spans="1:7" ht="18.75" customHeight="1">
      <c r="A1437" s="265">
        <v>7157</v>
      </c>
      <c r="B1437" s="258" t="s">
        <v>3679</v>
      </c>
      <c r="C1437" s="232" t="s">
        <v>2108</v>
      </c>
      <c r="D1437" s="232" t="s">
        <v>9</v>
      </c>
      <c r="E1437" s="242">
        <v>677</v>
      </c>
      <c r="F1437" s="242">
        <v>947</v>
      </c>
      <c r="G1437" s="209">
        <v>42172</v>
      </c>
    </row>
    <row r="1438" spans="1:7" ht="18.75" customHeight="1">
      <c r="A1438" s="258" t="s">
        <v>3680</v>
      </c>
      <c r="B1438" s="258" t="s">
        <v>3679</v>
      </c>
      <c r="C1438" s="232" t="s">
        <v>2108</v>
      </c>
      <c r="D1438" s="232" t="s">
        <v>9</v>
      </c>
      <c r="E1438" s="242">
        <v>677</v>
      </c>
      <c r="F1438" s="242">
        <v>947</v>
      </c>
      <c r="G1438" s="209">
        <v>44316</v>
      </c>
    </row>
    <row r="1439" spans="1:7" ht="18.75" customHeight="1">
      <c r="A1439" s="265">
        <v>7158</v>
      </c>
      <c r="B1439" s="258" t="s">
        <v>3681</v>
      </c>
      <c r="C1439" s="232" t="s">
        <v>2108</v>
      </c>
      <c r="D1439" s="232" t="s">
        <v>9</v>
      </c>
      <c r="E1439" s="242">
        <v>677</v>
      </c>
      <c r="F1439" s="242">
        <v>947</v>
      </c>
      <c r="G1439" s="209">
        <v>42174</v>
      </c>
    </row>
    <row r="1440" spans="1:7" ht="18.75" customHeight="1">
      <c r="A1440" s="258" t="s">
        <v>3682</v>
      </c>
      <c r="B1440" s="258" t="s">
        <v>3681</v>
      </c>
      <c r="C1440" s="232" t="s">
        <v>2108</v>
      </c>
      <c r="D1440" s="232" t="s">
        <v>9</v>
      </c>
      <c r="E1440" s="242">
        <v>676</v>
      </c>
      <c r="F1440" s="242">
        <v>946</v>
      </c>
      <c r="G1440" s="209">
        <v>44315</v>
      </c>
    </row>
    <row r="1441" spans="1:7" ht="18.75" customHeight="1">
      <c r="A1441" s="265">
        <v>7159</v>
      </c>
      <c r="B1441" s="258" t="s">
        <v>3683</v>
      </c>
      <c r="C1441" s="232" t="s">
        <v>2108</v>
      </c>
      <c r="D1441" s="232" t="s">
        <v>9</v>
      </c>
      <c r="E1441" s="242">
        <v>658</v>
      </c>
      <c r="F1441" s="242">
        <v>922</v>
      </c>
      <c r="G1441" s="209">
        <v>43154</v>
      </c>
    </row>
    <row r="1442" spans="1:7" ht="18.75" customHeight="1">
      <c r="A1442" s="258" t="s">
        <v>3684</v>
      </c>
      <c r="B1442" s="258" t="s">
        <v>3685</v>
      </c>
      <c r="C1442" s="232" t="s">
        <v>3223</v>
      </c>
      <c r="D1442" s="232" t="s">
        <v>21</v>
      </c>
      <c r="E1442" s="244">
        <v>1012</v>
      </c>
      <c r="F1442" s="244">
        <v>1296</v>
      </c>
      <c r="G1442" s="209">
        <v>42433</v>
      </c>
    </row>
    <row r="1443" spans="1:7" ht="18.75" customHeight="1">
      <c r="A1443" s="258" t="s">
        <v>3686</v>
      </c>
      <c r="B1443" s="258" t="s">
        <v>3687</v>
      </c>
      <c r="C1443" s="232" t="s">
        <v>3223</v>
      </c>
      <c r="D1443" s="232" t="s">
        <v>21</v>
      </c>
      <c r="E1443" s="244">
        <v>1012</v>
      </c>
      <c r="F1443" s="244">
        <v>1296</v>
      </c>
      <c r="G1443" s="209">
        <v>42434</v>
      </c>
    </row>
    <row r="1444" spans="1:7" ht="18.75" customHeight="1">
      <c r="A1444" s="258" t="s">
        <v>3688</v>
      </c>
      <c r="B1444" s="258" t="s">
        <v>3689</v>
      </c>
      <c r="C1444" s="232" t="s">
        <v>3690</v>
      </c>
      <c r="D1444" s="232" t="s">
        <v>21</v>
      </c>
      <c r="E1444" s="242">
        <v>127</v>
      </c>
      <c r="F1444" s="242">
        <v>162</v>
      </c>
      <c r="G1444" s="209">
        <v>43124</v>
      </c>
    </row>
    <row r="1445" spans="1:7" ht="18.75" customHeight="1">
      <c r="A1445" s="258" t="s">
        <v>3691</v>
      </c>
      <c r="B1445" s="258" t="s">
        <v>3689</v>
      </c>
      <c r="C1445" s="232" t="s">
        <v>3690</v>
      </c>
      <c r="D1445" s="232" t="s">
        <v>21</v>
      </c>
      <c r="E1445" s="242">
        <v>127</v>
      </c>
      <c r="F1445" s="242">
        <v>162</v>
      </c>
      <c r="G1445" s="209">
        <v>43125</v>
      </c>
    </row>
    <row r="1446" spans="1:7" ht="18.75" customHeight="1">
      <c r="A1446" s="454" t="s">
        <v>3692</v>
      </c>
      <c r="B1446" s="454"/>
      <c r="C1446" s="454"/>
      <c r="D1446" s="454"/>
      <c r="E1446" s="240"/>
      <c r="F1446" s="240"/>
      <c r="G1446" s="204"/>
    </row>
    <row r="1447" spans="1:7" ht="18.75" customHeight="1">
      <c r="A1447" s="448" t="s">
        <v>3693</v>
      </c>
      <c r="B1447" s="448"/>
      <c r="C1447" s="448"/>
      <c r="D1447" s="448"/>
      <c r="E1447" s="241"/>
      <c r="F1447" s="241"/>
      <c r="G1447" s="206"/>
    </row>
    <row r="1448" spans="1:7" ht="18.75" customHeight="1">
      <c r="A1448" s="258" t="s">
        <v>3694</v>
      </c>
      <c r="B1448" s="258" t="s">
        <v>3695</v>
      </c>
      <c r="C1448" s="232" t="s">
        <v>1801</v>
      </c>
      <c r="D1448" s="232" t="s">
        <v>21</v>
      </c>
      <c r="E1448" s="242">
        <v>74</v>
      </c>
      <c r="F1448" s="242">
        <v>95</v>
      </c>
      <c r="G1448" s="209">
        <v>41488</v>
      </c>
    </row>
    <row r="1449" spans="1:7" ht="18.75" customHeight="1">
      <c r="A1449" s="258" t="s">
        <v>3696</v>
      </c>
      <c r="B1449" s="258" t="s">
        <v>3697</v>
      </c>
      <c r="C1449" s="232" t="s">
        <v>1784</v>
      </c>
      <c r="D1449" s="232" t="s">
        <v>21</v>
      </c>
      <c r="E1449" s="242">
        <v>123</v>
      </c>
      <c r="F1449" s="242">
        <v>157</v>
      </c>
      <c r="G1449" s="209">
        <v>41520</v>
      </c>
    </row>
    <row r="1450" spans="1:7" ht="18.75" customHeight="1">
      <c r="A1450" s="258" t="s">
        <v>3698</v>
      </c>
      <c r="B1450" s="258" t="s">
        <v>3699</v>
      </c>
      <c r="C1450" s="232" t="s">
        <v>1784</v>
      </c>
      <c r="D1450" s="232" t="s">
        <v>21</v>
      </c>
      <c r="E1450" s="242">
        <v>123</v>
      </c>
      <c r="F1450" s="242">
        <v>157</v>
      </c>
      <c r="G1450" s="209">
        <v>41505</v>
      </c>
    </row>
    <row r="1451" spans="1:7" ht="18.75" customHeight="1">
      <c r="A1451" s="258" t="s">
        <v>3700</v>
      </c>
      <c r="B1451" s="258" t="s">
        <v>3701</v>
      </c>
      <c r="C1451" s="232" t="s">
        <v>1784</v>
      </c>
      <c r="D1451" s="232" t="s">
        <v>21</v>
      </c>
      <c r="E1451" s="242">
        <v>123</v>
      </c>
      <c r="F1451" s="242">
        <v>157</v>
      </c>
      <c r="G1451" s="209">
        <v>41506</v>
      </c>
    </row>
    <row r="1452" spans="1:7" ht="18.75" customHeight="1">
      <c r="A1452" s="258" t="s">
        <v>3702</v>
      </c>
      <c r="B1452" s="258" t="s">
        <v>3703</v>
      </c>
      <c r="C1452" s="232" t="s">
        <v>1784</v>
      </c>
      <c r="D1452" s="232" t="s">
        <v>21</v>
      </c>
      <c r="E1452" s="242">
        <v>123</v>
      </c>
      <c r="F1452" s="242">
        <v>157</v>
      </c>
      <c r="G1452" s="209">
        <v>41507</v>
      </c>
    </row>
    <row r="1453" spans="1:7" ht="18.75" customHeight="1">
      <c r="A1453" s="258" t="s">
        <v>3704</v>
      </c>
      <c r="B1453" s="258" t="s">
        <v>3705</v>
      </c>
      <c r="C1453" s="232" t="s">
        <v>1784</v>
      </c>
      <c r="D1453" s="232" t="s">
        <v>21</v>
      </c>
      <c r="E1453" s="242">
        <v>123</v>
      </c>
      <c r="F1453" s="242">
        <v>157</v>
      </c>
      <c r="G1453" s="209">
        <v>41519</v>
      </c>
    </row>
    <row r="1454" spans="1:7" ht="18.75" customHeight="1">
      <c r="A1454" s="258" t="s">
        <v>3706</v>
      </c>
      <c r="B1454" s="258" t="s">
        <v>3707</v>
      </c>
      <c r="C1454" s="232" t="s">
        <v>1784</v>
      </c>
      <c r="D1454" s="232" t="s">
        <v>21</v>
      </c>
      <c r="E1454" s="242">
        <v>123</v>
      </c>
      <c r="F1454" s="242">
        <v>157</v>
      </c>
      <c r="G1454" s="209">
        <v>46581</v>
      </c>
    </row>
    <row r="1455" spans="1:7" ht="18.75" customHeight="1">
      <c r="A1455" s="258" t="s">
        <v>3708</v>
      </c>
      <c r="B1455" s="258" t="s">
        <v>3709</v>
      </c>
      <c r="C1455" s="232" t="s">
        <v>1784</v>
      </c>
      <c r="D1455" s="232" t="s">
        <v>21</v>
      </c>
      <c r="E1455" s="242">
        <v>123</v>
      </c>
      <c r="F1455" s="242">
        <v>157</v>
      </c>
      <c r="G1455" s="209">
        <v>46582</v>
      </c>
    </row>
    <row r="1456" spans="1:7" ht="18.75" customHeight="1">
      <c r="A1456" s="258" t="s">
        <v>3710</v>
      </c>
      <c r="B1456" s="258" t="s">
        <v>3711</v>
      </c>
      <c r="C1456" s="232" t="s">
        <v>1784</v>
      </c>
      <c r="D1456" s="232" t="s">
        <v>21</v>
      </c>
      <c r="E1456" s="242">
        <v>467</v>
      </c>
      <c r="F1456" s="242">
        <v>598</v>
      </c>
      <c r="G1456" s="209">
        <v>41611</v>
      </c>
    </row>
    <row r="1457" spans="1:8" ht="18.75" customHeight="1">
      <c r="A1457" s="448" t="s">
        <v>3712</v>
      </c>
      <c r="B1457" s="448"/>
      <c r="C1457" s="448"/>
      <c r="D1457" s="448"/>
      <c r="E1457" s="241"/>
      <c r="F1457" s="241"/>
      <c r="G1457" s="206"/>
    </row>
    <row r="1458" spans="1:8" ht="18.75" customHeight="1">
      <c r="A1458" s="258" t="s">
        <v>3713</v>
      </c>
      <c r="B1458" s="258" t="s">
        <v>3714</v>
      </c>
      <c r="C1458" s="232" t="s">
        <v>3715</v>
      </c>
      <c r="D1458" s="232" t="s">
        <v>21</v>
      </c>
      <c r="E1458" s="242">
        <v>97</v>
      </c>
      <c r="F1458" s="242">
        <v>125</v>
      </c>
      <c r="G1458" s="209">
        <v>43149</v>
      </c>
    </row>
    <row r="1459" spans="1:8" s="201" customFormat="1" ht="18.75" customHeight="1">
      <c r="A1459" s="258" t="s">
        <v>3716</v>
      </c>
      <c r="B1459" s="258" t="s">
        <v>3717</v>
      </c>
      <c r="C1459" s="232" t="s">
        <v>3715</v>
      </c>
      <c r="D1459" s="232" t="s">
        <v>21</v>
      </c>
      <c r="E1459" s="242">
        <v>97</v>
      </c>
      <c r="F1459" s="242">
        <v>125</v>
      </c>
      <c r="G1459" s="209">
        <v>43150</v>
      </c>
      <c r="H1459" s="200"/>
    </row>
    <row r="1460" spans="1:8" ht="18.75" customHeight="1">
      <c r="A1460" s="265">
        <v>211</v>
      </c>
      <c r="B1460" s="258" t="s">
        <v>3714</v>
      </c>
      <c r="C1460" s="232" t="s">
        <v>3718</v>
      </c>
      <c r="D1460" s="232" t="s">
        <v>21</v>
      </c>
      <c r="E1460" s="242">
        <v>123</v>
      </c>
      <c r="F1460" s="242">
        <v>169</v>
      </c>
      <c r="G1460" s="209">
        <v>39962</v>
      </c>
    </row>
    <row r="1461" spans="1:8" ht="18.75" customHeight="1">
      <c r="A1461" s="265">
        <v>212</v>
      </c>
      <c r="B1461" s="258" t="s">
        <v>3717</v>
      </c>
      <c r="C1461" s="232" t="s">
        <v>3718</v>
      </c>
      <c r="D1461" s="232" t="s">
        <v>21</v>
      </c>
      <c r="E1461" s="242">
        <v>123</v>
      </c>
      <c r="F1461" s="242">
        <v>169</v>
      </c>
      <c r="G1461" s="209">
        <v>39963</v>
      </c>
    </row>
    <row r="1462" spans="1:8" ht="18.75" customHeight="1">
      <c r="A1462" s="258" t="s">
        <v>3719</v>
      </c>
      <c r="B1462" s="258" t="s">
        <v>3720</v>
      </c>
      <c r="C1462" s="232" t="s">
        <v>3721</v>
      </c>
      <c r="D1462" s="232" t="s">
        <v>21</v>
      </c>
      <c r="E1462" s="242">
        <v>70</v>
      </c>
      <c r="F1462" s="242">
        <v>99</v>
      </c>
      <c r="G1462" s="209">
        <v>45532</v>
      </c>
    </row>
    <row r="1463" spans="1:8" ht="18.75" customHeight="1">
      <c r="A1463" s="265">
        <v>116</v>
      </c>
      <c r="B1463" s="258" t="s">
        <v>3714</v>
      </c>
      <c r="C1463" s="232" t="s">
        <v>3722</v>
      </c>
      <c r="D1463" s="232" t="s">
        <v>21</v>
      </c>
      <c r="E1463" s="242">
        <v>115</v>
      </c>
      <c r="F1463" s="242">
        <v>159</v>
      </c>
      <c r="G1463" s="209">
        <v>39960</v>
      </c>
    </row>
    <row r="1464" spans="1:8" ht="18.75" customHeight="1">
      <c r="A1464" s="265">
        <v>119</v>
      </c>
      <c r="B1464" s="258" t="s">
        <v>3717</v>
      </c>
      <c r="C1464" s="232" t="s">
        <v>3722</v>
      </c>
      <c r="D1464" s="232" t="s">
        <v>21</v>
      </c>
      <c r="E1464" s="242">
        <v>115</v>
      </c>
      <c r="F1464" s="242">
        <v>159</v>
      </c>
      <c r="G1464" s="209">
        <v>39961</v>
      </c>
    </row>
    <row r="1465" spans="1:8" ht="18.75" customHeight="1">
      <c r="A1465" s="265">
        <v>130</v>
      </c>
      <c r="B1465" s="258" t="s">
        <v>3723</v>
      </c>
      <c r="C1465" s="232" t="s">
        <v>3718</v>
      </c>
      <c r="D1465" s="232" t="s">
        <v>21</v>
      </c>
      <c r="E1465" s="242">
        <v>56</v>
      </c>
      <c r="F1465" s="242">
        <v>77</v>
      </c>
      <c r="G1465" s="209">
        <v>30018</v>
      </c>
    </row>
    <row r="1466" spans="1:8" ht="18.75" customHeight="1">
      <c r="A1466" s="265">
        <v>131</v>
      </c>
      <c r="B1466" s="258" t="s">
        <v>3724</v>
      </c>
      <c r="C1466" s="232" t="s">
        <v>3718</v>
      </c>
      <c r="D1466" s="232" t="s">
        <v>21</v>
      </c>
      <c r="E1466" s="242">
        <v>57</v>
      </c>
      <c r="F1466" s="242">
        <v>78</v>
      </c>
      <c r="G1466" s="209">
        <v>30077</v>
      </c>
    </row>
    <row r="1467" spans="1:8" ht="18.75" customHeight="1">
      <c r="A1467" s="265">
        <v>132</v>
      </c>
      <c r="B1467" s="258" t="s">
        <v>3725</v>
      </c>
      <c r="C1467" s="232" t="s">
        <v>3718</v>
      </c>
      <c r="D1467" s="232" t="s">
        <v>21</v>
      </c>
      <c r="E1467" s="242">
        <v>56</v>
      </c>
      <c r="F1467" s="242">
        <v>77</v>
      </c>
      <c r="G1467" s="209">
        <v>30033</v>
      </c>
    </row>
    <row r="1468" spans="1:8" ht="18.75" customHeight="1">
      <c r="A1468" s="265">
        <v>133</v>
      </c>
      <c r="B1468" s="258" t="s">
        <v>3726</v>
      </c>
      <c r="C1468" s="232" t="s">
        <v>3718</v>
      </c>
      <c r="D1468" s="232" t="s">
        <v>21</v>
      </c>
      <c r="E1468" s="242">
        <v>57</v>
      </c>
      <c r="F1468" s="242">
        <v>78</v>
      </c>
      <c r="G1468" s="209">
        <v>30074</v>
      </c>
    </row>
    <row r="1469" spans="1:8" ht="18.75" customHeight="1">
      <c r="A1469" s="265">
        <v>135</v>
      </c>
      <c r="B1469" s="258" t="s">
        <v>3727</v>
      </c>
      <c r="C1469" s="232" t="s">
        <v>3718</v>
      </c>
      <c r="D1469" s="232" t="s">
        <v>21</v>
      </c>
      <c r="E1469" s="242">
        <v>54</v>
      </c>
      <c r="F1469" s="242">
        <v>73</v>
      </c>
      <c r="G1469" s="209">
        <v>30072</v>
      </c>
    </row>
    <row r="1470" spans="1:8" ht="18.75" customHeight="1">
      <c r="A1470" s="265">
        <v>136</v>
      </c>
      <c r="B1470" s="258" t="s">
        <v>3728</v>
      </c>
      <c r="C1470" s="232" t="s">
        <v>3718</v>
      </c>
      <c r="D1470" s="232" t="s">
        <v>21</v>
      </c>
      <c r="E1470" s="242">
        <v>55</v>
      </c>
      <c r="F1470" s="242">
        <v>75</v>
      </c>
      <c r="G1470" s="209">
        <v>30013</v>
      </c>
    </row>
    <row r="1471" spans="1:8" ht="18.75" customHeight="1">
      <c r="A1471" s="265">
        <v>138</v>
      </c>
      <c r="B1471" s="258" t="s">
        <v>3729</v>
      </c>
      <c r="C1471" s="232" t="s">
        <v>3718</v>
      </c>
      <c r="D1471" s="232" t="s">
        <v>21</v>
      </c>
      <c r="E1471" s="242">
        <v>55</v>
      </c>
      <c r="F1471" s="242">
        <v>75</v>
      </c>
      <c r="G1471" s="209">
        <v>30035</v>
      </c>
    </row>
    <row r="1472" spans="1:8" ht="18.75" customHeight="1">
      <c r="A1472" s="265">
        <v>141</v>
      </c>
      <c r="B1472" s="258" t="s">
        <v>3730</v>
      </c>
      <c r="C1472" s="232" t="s">
        <v>3718</v>
      </c>
      <c r="D1472" s="232" t="s">
        <v>21</v>
      </c>
      <c r="E1472" s="242">
        <v>58</v>
      </c>
      <c r="F1472" s="242">
        <v>80</v>
      </c>
      <c r="G1472" s="209">
        <v>30037</v>
      </c>
    </row>
    <row r="1473" spans="1:7" ht="18.75" customHeight="1">
      <c r="A1473" s="265">
        <v>143</v>
      </c>
      <c r="B1473" s="258" t="s">
        <v>3731</v>
      </c>
      <c r="C1473" s="232" t="s">
        <v>3718</v>
      </c>
      <c r="D1473" s="232" t="s">
        <v>21</v>
      </c>
      <c r="E1473" s="242">
        <v>56</v>
      </c>
      <c r="F1473" s="242">
        <v>77</v>
      </c>
      <c r="G1473" s="209">
        <v>30068</v>
      </c>
    </row>
    <row r="1474" spans="1:7" ht="18.75" customHeight="1">
      <c r="A1474" s="265">
        <v>144</v>
      </c>
      <c r="B1474" s="258" t="s">
        <v>3732</v>
      </c>
      <c r="C1474" s="232" t="s">
        <v>3718</v>
      </c>
      <c r="D1474" s="232" t="s">
        <v>21</v>
      </c>
      <c r="E1474" s="242">
        <v>55</v>
      </c>
      <c r="F1474" s="242">
        <v>75</v>
      </c>
      <c r="G1474" s="209">
        <v>30016</v>
      </c>
    </row>
    <row r="1475" spans="1:7" ht="18.75" customHeight="1">
      <c r="A1475" s="265">
        <v>145</v>
      </c>
      <c r="B1475" s="258" t="s">
        <v>3733</v>
      </c>
      <c r="C1475" s="232" t="s">
        <v>3718</v>
      </c>
      <c r="D1475" s="232" t="s">
        <v>21</v>
      </c>
      <c r="E1475" s="242">
        <v>58</v>
      </c>
      <c r="F1475" s="242">
        <v>80</v>
      </c>
      <c r="G1475" s="209">
        <v>30061</v>
      </c>
    </row>
    <row r="1476" spans="1:7" ht="18.75" customHeight="1">
      <c r="A1476" s="265">
        <v>148</v>
      </c>
      <c r="B1476" s="258" t="s">
        <v>3734</v>
      </c>
      <c r="C1476" s="232" t="s">
        <v>3718</v>
      </c>
      <c r="D1476" s="232" t="s">
        <v>21</v>
      </c>
      <c r="E1476" s="242">
        <v>57</v>
      </c>
      <c r="F1476" s="242">
        <v>78</v>
      </c>
      <c r="G1476" s="209">
        <v>30071</v>
      </c>
    </row>
    <row r="1477" spans="1:7" ht="18.75" customHeight="1">
      <c r="A1477" s="265">
        <v>151</v>
      </c>
      <c r="B1477" s="258" t="s">
        <v>3735</v>
      </c>
      <c r="C1477" s="232" t="s">
        <v>3718</v>
      </c>
      <c r="D1477" s="232" t="s">
        <v>21</v>
      </c>
      <c r="E1477" s="242">
        <v>55</v>
      </c>
      <c r="F1477" s="242">
        <v>75</v>
      </c>
      <c r="G1477" s="209">
        <v>30020</v>
      </c>
    </row>
    <row r="1478" spans="1:7" ht="18.75" customHeight="1">
      <c r="A1478" s="265">
        <v>152</v>
      </c>
      <c r="B1478" s="258" t="s">
        <v>3736</v>
      </c>
      <c r="C1478" s="232" t="s">
        <v>3718</v>
      </c>
      <c r="D1478" s="232" t="s">
        <v>21</v>
      </c>
      <c r="E1478" s="242">
        <v>56</v>
      </c>
      <c r="F1478" s="242">
        <v>77</v>
      </c>
      <c r="G1478" s="209">
        <v>30021</v>
      </c>
    </row>
    <row r="1479" spans="1:7" ht="18.75" customHeight="1">
      <c r="A1479" s="265">
        <v>153</v>
      </c>
      <c r="B1479" s="258" t="s">
        <v>3737</v>
      </c>
      <c r="C1479" s="232" t="s">
        <v>3718</v>
      </c>
      <c r="D1479" s="232" t="s">
        <v>21</v>
      </c>
      <c r="E1479" s="242">
        <v>57</v>
      </c>
      <c r="F1479" s="242">
        <v>78</v>
      </c>
      <c r="G1479" s="209">
        <v>30024</v>
      </c>
    </row>
    <row r="1480" spans="1:7" ht="18.75" customHeight="1">
      <c r="A1480" s="265">
        <v>154</v>
      </c>
      <c r="B1480" s="258" t="s">
        <v>3738</v>
      </c>
      <c r="C1480" s="232" t="s">
        <v>3718</v>
      </c>
      <c r="D1480" s="232" t="s">
        <v>21</v>
      </c>
      <c r="E1480" s="242">
        <v>54</v>
      </c>
      <c r="F1480" s="242">
        <v>73</v>
      </c>
      <c r="G1480" s="209">
        <v>30064</v>
      </c>
    </row>
    <row r="1481" spans="1:7" ht="18.75" customHeight="1">
      <c r="A1481" s="265">
        <v>155</v>
      </c>
      <c r="B1481" s="258" t="s">
        <v>3739</v>
      </c>
      <c r="C1481" s="232" t="s">
        <v>3718</v>
      </c>
      <c r="D1481" s="232" t="s">
        <v>21</v>
      </c>
      <c r="E1481" s="242">
        <v>57</v>
      </c>
      <c r="F1481" s="242">
        <v>78</v>
      </c>
      <c r="G1481" s="209">
        <v>30066</v>
      </c>
    </row>
    <row r="1482" spans="1:7" ht="18.75" customHeight="1">
      <c r="A1482" s="265">
        <v>158</v>
      </c>
      <c r="B1482" s="258" t="s">
        <v>3740</v>
      </c>
      <c r="C1482" s="232" t="s">
        <v>3718</v>
      </c>
      <c r="D1482" s="232" t="s">
        <v>21</v>
      </c>
      <c r="E1482" s="242">
        <v>68</v>
      </c>
      <c r="F1482" s="242">
        <v>87</v>
      </c>
      <c r="G1482" s="209">
        <v>33147</v>
      </c>
    </row>
    <row r="1483" spans="1:7" ht="18.75" customHeight="1">
      <c r="A1483" s="265">
        <v>160</v>
      </c>
      <c r="B1483" s="258" t="s">
        <v>3741</v>
      </c>
      <c r="C1483" s="232" t="s">
        <v>3718</v>
      </c>
      <c r="D1483" s="232" t="s">
        <v>21</v>
      </c>
      <c r="E1483" s="242">
        <v>95</v>
      </c>
      <c r="F1483" s="242">
        <v>122</v>
      </c>
      <c r="G1483" s="209">
        <v>33146</v>
      </c>
    </row>
    <row r="1484" spans="1:7" ht="18.75" customHeight="1">
      <c r="A1484" s="265">
        <v>188</v>
      </c>
      <c r="B1484" s="258" t="s">
        <v>3742</v>
      </c>
      <c r="C1484" s="232" t="s">
        <v>3718</v>
      </c>
      <c r="D1484" s="232" t="s">
        <v>21</v>
      </c>
      <c r="E1484" s="242">
        <v>57</v>
      </c>
      <c r="F1484" s="242">
        <v>78</v>
      </c>
      <c r="G1484" s="209">
        <v>30075</v>
      </c>
    </row>
    <row r="1485" spans="1:7" ht="18.75" customHeight="1">
      <c r="A1485" s="265">
        <v>189</v>
      </c>
      <c r="B1485" s="258" t="s">
        <v>3743</v>
      </c>
      <c r="C1485" s="232" t="s">
        <v>3718</v>
      </c>
      <c r="D1485" s="232" t="s">
        <v>21</v>
      </c>
      <c r="E1485" s="242">
        <v>57</v>
      </c>
      <c r="F1485" s="242">
        <v>78</v>
      </c>
      <c r="G1485" s="209">
        <v>30076</v>
      </c>
    </row>
    <row r="1486" spans="1:7" ht="18.75" customHeight="1">
      <c r="A1486" s="265">
        <v>190</v>
      </c>
      <c r="B1486" s="258" t="s">
        <v>3744</v>
      </c>
      <c r="C1486" s="232" t="s">
        <v>3718</v>
      </c>
      <c r="D1486" s="232" t="s">
        <v>21</v>
      </c>
      <c r="E1486" s="242">
        <v>57</v>
      </c>
      <c r="F1486" s="242">
        <v>78</v>
      </c>
      <c r="G1486" s="209">
        <v>30062</v>
      </c>
    </row>
    <row r="1487" spans="1:7" ht="18.75" customHeight="1">
      <c r="A1487" s="265">
        <v>191</v>
      </c>
      <c r="B1487" s="258" t="s">
        <v>3745</v>
      </c>
      <c r="C1487" s="232" t="s">
        <v>3718</v>
      </c>
      <c r="D1487" s="232" t="s">
        <v>21</v>
      </c>
      <c r="E1487" s="242">
        <v>58</v>
      </c>
      <c r="F1487" s="242">
        <v>78</v>
      </c>
      <c r="G1487" s="209">
        <v>30012</v>
      </c>
    </row>
    <row r="1488" spans="1:7" ht="18.75" customHeight="1">
      <c r="A1488" s="265">
        <v>194</v>
      </c>
      <c r="B1488" s="258" t="s">
        <v>3746</v>
      </c>
      <c r="C1488" s="232" t="s">
        <v>3718</v>
      </c>
      <c r="D1488" s="232" t="s">
        <v>21</v>
      </c>
      <c r="E1488" s="242">
        <v>57</v>
      </c>
      <c r="F1488" s="242">
        <v>78</v>
      </c>
      <c r="G1488" s="209">
        <v>30044</v>
      </c>
    </row>
    <row r="1489" spans="1:7" ht="18.75" customHeight="1">
      <c r="A1489" s="265">
        <v>195</v>
      </c>
      <c r="B1489" s="258" t="s">
        <v>3747</v>
      </c>
      <c r="C1489" s="232" t="s">
        <v>3718</v>
      </c>
      <c r="D1489" s="232" t="s">
        <v>21</v>
      </c>
      <c r="E1489" s="242">
        <v>57</v>
      </c>
      <c r="F1489" s="242">
        <v>78</v>
      </c>
      <c r="G1489" s="209">
        <v>30043</v>
      </c>
    </row>
    <row r="1490" spans="1:7" ht="18.75" customHeight="1">
      <c r="A1490" s="265">
        <v>196</v>
      </c>
      <c r="B1490" s="258" t="s">
        <v>3748</v>
      </c>
      <c r="C1490" s="232" t="s">
        <v>3718</v>
      </c>
      <c r="D1490" s="232" t="s">
        <v>21</v>
      </c>
      <c r="E1490" s="242">
        <v>57</v>
      </c>
      <c r="F1490" s="242">
        <v>78</v>
      </c>
      <c r="G1490" s="209">
        <v>30045</v>
      </c>
    </row>
    <row r="1491" spans="1:7" ht="18.75" customHeight="1">
      <c r="A1491" s="265">
        <v>198</v>
      </c>
      <c r="B1491" s="258" t="s">
        <v>3749</v>
      </c>
      <c r="C1491" s="232" t="s">
        <v>3718</v>
      </c>
      <c r="D1491" s="232" t="s">
        <v>21</v>
      </c>
      <c r="E1491" s="242">
        <v>58</v>
      </c>
      <c r="F1491" s="242">
        <v>80</v>
      </c>
      <c r="G1491" s="209">
        <v>30052</v>
      </c>
    </row>
    <row r="1492" spans="1:7" ht="18.75" customHeight="1">
      <c r="A1492" s="265">
        <v>199</v>
      </c>
      <c r="B1492" s="258" t="s">
        <v>3750</v>
      </c>
      <c r="C1492" s="232" t="s">
        <v>3718</v>
      </c>
      <c r="D1492" s="232" t="s">
        <v>21</v>
      </c>
      <c r="E1492" s="242">
        <v>55</v>
      </c>
      <c r="F1492" s="242">
        <v>75</v>
      </c>
      <c r="G1492" s="209">
        <v>30057</v>
      </c>
    </row>
    <row r="1493" spans="1:7" ht="18.75" customHeight="1">
      <c r="A1493" s="265">
        <v>205</v>
      </c>
      <c r="B1493" s="258" t="s">
        <v>3751</v>
      </c>
      <c r="C1493" s="232" t="s">
        <v>3718</v>
      </c>
      <c r="D1493" s="232" t="s">
        <v>21</v>
      </c>
      <c r="E1493" s="242">
        <v>57</v>
      </c>
      <c r="F1493" s="242">
        <v>78</v>
      </c>
      <c r="G1493" s="209">
        <v>38837</v>
      </c>
    </row>
    <row r="1494" spans="1:7" ht="18.75" customHeight="1">
      <c r="A1494" s="265">
        <v>100</v>
      </c>
      <c r="B1494" s="258" t="s">
        <v>3745</v>
      </c>
      <c r="C1494" s="232" t="s">
        <v>3722</v>
      </c>
      <c r="D1494" s="232" t="s">
        <v>21</v>
      </c>
      <c r="E1494" s="242">
        <v>92</v>
      </c>
      <c r="F1494" s="242">
        <v>117</v>
      </c>
      <c r="G1494" s="209">
        <v>30368</v>
      </c>
    </row>
    <row r="1495" spans="1:7" ht="18.75" customHeight="1">
      <c r="A1495" s="265">
        <v>102</v>
      </c>
      <c r="B1495" s="258" t="s">
        <v>3752</v>
      </c>
      <c r="C1495" s="232" t="s">
        <v>3722</v>
      </c>
      <c r="D1495" s="232" t="s">
        <v>21</v>
      </c>
      <c r="E1495" s="242">
        <v>95</v>
      </c>
      <c r="F1495" s="242">
        <v>122</v>
      </c>
      <c r="G1495" s="209">
        <v>34366</v>
      </c>
    </row>
    <row r="1496" spans="1:7" ht="18.75" customHeight="1">
      <c r="A1496" s="265">
        <v>103</v>
      </c>
      <c r="B1496" s="258" t="s">
        <v>3753</v>
      </c>
      <c r="C1496" s="232" t="s">
        <v>3722</v>
      </c>
      <c r="D1496" s="232" t="s">
        <v>21</v>
      </c>
      <c r="E1496" s="242">
        <v>95</v>
      </c>
      <c r="F1496" s="242">
        <v>122</v>
      </c>
      <c r="G1496" s="209">
        <v>34367</v>
      </c>
    </row>
    <row r="1497" spans="1:7" ht="18.75" customHeight="1">
      <c r="A1497" s="265">
        <v>104</v>
      </c>
      <c r="B1497" s="258" t="s">
        <v>3754</v>
      </c>
      <c r="C1497" s="232" t="s">
        <v>3722</v>
      </c>
      <c r="D1497" s="232" t="s">
        <v>21</v>
      </c>
      <c r="E1497" s="242">
        <v>72</v>
      </c>
      <c r="F1497" s="242">
        <v>92</v>
      </c>
      <c r="G1497" s="209">
        <v>34368</v>
      </c>
    </row>
    <row r="1498" spans="1:7" ht="18.75" customHeight="1">
      <c r="A1498" s="265">
        <v>106</v>
      </c>
      <c r="B1498" s="258" t="s">
        <v>3755</v>
      </c>
      <c r="C1498" s="232" t="s">
        <v>3722</v>
      </c>
      <c r="D1498" s="232" t="s">
        <v>21</v>
      </c>
      <c r="E1498" s="242">
        <v>95</v>
      </c>
      <c r="F1498" s="242">
        <v>122</v>
      </c>
      <c r="G1498" s="209">
        <v>34374</v>
      </c>
    </row>
    <row r="1499" spans="1:7" ht="18.75" customHeight="1">
      <c r="A1499" s="265">
        <v>107</v>
      </c>
      <c r="B1499" s="258" t="s">
        <v>3756</v>
      </c>
      <c r="C1499" s="232" t="s">
        <v>3722</v>
      </c>
      <c r="D1499" s="232" t="s">
        <v>21</v>
      </c>
      <c r="E1499" s="242">
        <v>90</v>
      </c>
      <c r="F1499" s="242">
        <v>115</v>
      </c>
      <c r="G1499" s="209">
        <v>34387</v>
      </c>
    </row>
    <row r="1500" spans="1:7" ht="18.75" customHeight="1">
      <c r="A1500" s="265">
        <v>70</v>
      </c>
      <c r="B1500" s="258" t="s">
        <v>3735</v>
      </c>
      <c r="C1500" s="232" t="s">
        <v>3722</v>
      </c>
      <c r="D1500" s="232" t="s">
        <v>21</v>
      </c>
      <c r="E1500" s="242">
        <v>60</v>
      </c>
      <c r="F1500" s="242">
        <v>83</v>
      </c>
      <c r="G1500" s="209">
        <v>30008</v>
      </c>
    </row>
    <row r="1501" spans="1:7" ht="18.75" customHeight="1">
      <c r="A1501" s="265">
        <v>75</v>
      </c>
      <c r="B1501" s="258" t="s">
        <v>3757</v>
      </c>
      <c r="C1501" s="232" t="s">
        <v>3722</v>
      </c>
      <c r="D1501" s="232" t="s">
        <v>21</v>
      </c>
      <c r="E1501" s="242">
        <v>52</v>
      </c>
      <c r="F1501" s="242">
        <v>70</v>
      </c>
      <c r="G1501" s="209">
        <v>30070</v>
      </c>
    </row>
    <row r="1502" spans="1:7" ht="18.75" customHeight="1">
      <c r="A1502" s="265">
        <v>85</v>
      </c>
      <c r="B1502" s="258" t="s">
        <v>3758</v>
      </c>
      <c r="C1502" s="232" t="s">
        <v>3722</v>
      </c>
      <c r="D1502" s="232" t="s">
        <v>21</v>
      </c>
      <c r="E1502" s="242">
        <v>57</v>
      </c>
      <c r="F1502" s="242">
        <v>78</v>
      </c>
      <c r="G1502" s="209">
        <v>30015</v>
      </c>
    </row>
    <row r="1503" spans="1:7" ht="18.75" customHeight="1">
      <c r="A1503" s="265">
        <v>86</v>
      </c>
      <c r="B1503" s="258" t="s">
        <v>3723</v>
      </c>
      <c r="C1503" s="232" t="s">
        <v>3722</v>
      </c>
      <c r="D1503" s="232" t="s">
        <v>21</v>
      </c>
      <c r="E1503" s="242">
        <v>57</v>
      </c>
      <c r="F1503" s="242">
        <v>78</v>
      </c>
      <c r="G1503" s="209">
        <v>30019</v>
      </c>
    </row>
    <row r="1504" spans="1:7" ht="18.75" customHeight="1">
      <c r="A1504" s="265">
        <v>88</v>
      </c>
      <c r="B1504" s="258" t="s">
        <v>3728</v>
      </c>
      <c r="C1504" s="232" t="s">
        <v>3722</v>
      </c>
      <c r="D1504" s="232" t="s">
        <v>21</v>
      </c>
      <c r="E1504" s="242">
        <v>60</v>
      </c>
      <c r="F1504" s="242">
        <v>83</v>
      </c>
      <c r="G1504" s="209">
        <v>30014</v>
      </c>
    </row>
    <row r="1505" spans="1:7" ht="18.75" customHeight="1">
      <c r="A1505" s="265">
        <v>91</v>
      </c>
      <c r="B1505" s="258" t="s">
        <v>3759</v>
      </c>
      <c r="C1505" s="232" t="s">
        <v>3722</v>
      </c>
      <c r="D1505" s="232" t="s">
        <v>21</v>
      </c>
      <c r="E1505" s="242">
        <v>60</v>
      </c>
      <c r="F1505" s="242">
        <v>83</v>
      </c>
      <c r="G1505" s="209">
        <v>30065</v>
      </c>
    </row>
    <row r="1506" spans="1:7" ht="18.75" customHeight="1">
      <c r="A1506" s="258" t="s">
        <v>3760</v>
      </c>
      <c r="B1506" s="258" t="s">
        <v>3731</v>
      </c>
      <c r="C1506" s="232" t="s">
        <v>3722</v>
      </c>
      <c r="D1506" s="232" t="s">
        <v>21</v>
      </c>
      <c r="E1506" s="242">
        <v>97</v>
      </c>
      <c r="F1506" s="242">
        <v>125</v>
      </c>
      <c r="G1506" s="209">
        <v>42666</v>
      </c>
    </row>
    <row r="1507" spans="1:7" ht="18.75" customHeight="1">
      <c r="A1507" s="258" t="s">
        <v>3761</v>
      </c>
      <c r="B1507" s="258" t="s">
        <v>3730</v>
      </c>
      <c r="C1507" s="232" t="s">
        <v>3722</v>
      </c>
      <c r="D1507" s="232" t="s">
        <v>21</v>
      </c>
      <c r="E1507" s="242">
        <v>97</v>
      </c>
      <c r="F1507" s="242">
        <v>125</v>
      </c>
      <c r="G1507" s="209">
        <v>42667</v>
      </c>
    </row>
    <row r="1508" spans="1:7" ht="18.75" customHeight="1">
      <c r="A1508" s="258" t="s">
        <v>3762</v>
      </c>
      <c r="B1508" s="258" t="s">
        <v>3750</v>
      </c>
      <c r="C1508" s="232" t="s">
        <v>3722</v>
      </c>
      <c r="D1508" s="232" t="s">
        <v>21</v>
      </c>
      <c r="E1508" s="242">
        <v>97</v>
      </c>
      <c r="F1508" s="242">
        <v>125</v>
      </c>
      <c r="G1508" s="209">
        <v>42668</v>
      </c>
    </row>
    <row r="1509" spans="1:7" ht="18.75" customHeight="1">
      <c r="A1509" s="258" t="s">
        <v>3763</v>
      </c>
      <c r="B1509" s="258" t="s">
        <v>3758</v>
      </c>
      <c r="C1509" s="232" t="s">
        <v>3722</v>
      </c>
      <c r="D1509" s="232" t="s">
        <v>21</v>
      </c>
      <c r="E1509" s="242">
        <v>97</v>
      </c>
      <c r="F1509" s="242">
        <v>125</v>
      </c>
      <c r="G1509" s="209">
        <v>42669</v>
      </c>
    </row>
    <row r="1510" spans="1:7" ht="18.75" customHeight="1">
      <c r="A1510" s="265">
        <v>400</v>
      </c>
      <c r="B1510" s="258" t="s">
        <v>3764</v>
      </c>
      <c r="C1510" s="232" t="s">
        <v>3765</v>
      </c>
      <c r="D1510" s="232" t="s">
        <v>21</v>
      </c>
      <c r="E1510" s="242">
        <v>23</v>
      </c>
      <c r="F1510" s="242">
        <v>30</v>
      </c>
      <c r="G1510" s="209">
        <v>34185</v>
      </c>
    </row>
    <row r="1511" spans="1:7" ht="18.75" customHeight="1">
      <c r="A1511" s="265">
        <v>170</v>
      </c>
      <c r="B1511" s="258" t="s">
        <v>3766</v>
      </c>
      <c r="C1511" s="232" t="s">
        <v>3718</v>
      </c>
      <c r="D1511" s="232" t="s">
        <v>21</v>
      </c>
      <c r="E1511" s="242">
        <v>90</v>
      </c>
      <c r="F1511" s="242">
        <v>115</v>
      </c>
      <c r="G1511" s="209">
        <v>31224</v>
      </c>
    </row>
    <row r="1512" spans="1:7" ht="18.75" customHeight="1">
      <c r="A1512" s="265">
        <v>171</v>
      </c>
      <c r="B1512" s="258" t="s">
        <v>3767</v>
      </c>
      <c r="C1512" s="232" t="s">
        <v>3718</v>
      </c>
      <c r="D1512" s="232" t="s">
        <v>21</v>
      </c>
      <c r="E1512" s="242">
        <v>90</v>
      </c>
      <c r="F1512" s="242">
        <v>115</v>
      </c>
      <c r="G1512" s="209">
        <v>31223</v>
      </c>
    </row>
    <row r="1513" spans="1:7" ht="18.75" customHeight="1">
      <c r="A1513" s="265">
        <v>172</v>
      </c>
      <c r="B1513" s="258" t="s">
        <v>3768</v>
      </c>
      <c r="C1513" s="232" t="s">
        <v>3718</v>
      </c>
      <c r="D1513" s="232" t="s">
        <v>21</v>
      </c>
      <c r="E1513" s="242">
        <v>93</v>
      </c>
      <c r="F1513" s="242">
        <v>119</v>
      </c>
      <c r="G1513" s="209">
        <v>31225</v>
      </c>
    </row>
    <row r="1514" spans="1:7" ht="18.75" customHeight="1">
      <c r="A1514" s="265">
        <v>181</v>
      </c>
      <c r="B1514" s="258" t="s">
        <v>3769</v>
      </c>
      <c r="C1514" s="232" t="s">
        <v>3718</v>
      </c>
      <c r="D1514" s="232" t="s">
        <v>21</v>
      </c>
      <c r="E1514" s="242">
        <v>111</v>
      </c>
      <c r="F1514" s="242">
        <v>142</v>
      </c>
      <c r="G1514" s="209">
        <v>31228</v>
      </c>
    </row>
    <row r="1515" spans="1:7" ht="18.75" customHeight="1">
      <c r="A1515" s="265">
        <v>180</v>
      </c>
      <c r="B1515" s="258" t="s">
        <v>3770</v>
      </c>
      <c r="C1515" s="232" t="s">
        <v>3771</v>
      </c>
      <c r="D1515" s="232" t="s">
        <v>21</v>
      </c>
      <c r="E1515" s="242">
        <v>111</v>
      </c>
      <c r="F1515" s="242">
        <v>142</v>
      </c>
      <c r="G1515" s="209">
        <v>31227</v>
      </c>
    </row>
    <row r="1516" spans="1:7" ht="18.75" customHeight="1">
      <c r="A1516" s="258" t="s">
        <v>3772</v>
      </c>
      <c r="B1516" s="258" t="s">
        <v>3773</v>
      </c>
      <c r="C1516" s="232" t="s">
        <v>3774</v>
      </c>
      <c r="D1516" s="232" t="s">
        <v>21</v>
      </c>
      <c r="E1516" s="242">
        <v>66</v>
      </c>
      <c r="F1516" s="242">
        <v>108</v>
      </c>
      <c r="G1516" s="209">
        <v>35697</v>
      </c>
    </row>
    <row r="1517" spans="1:7" ht="18.75" customHeight="1">
      <c r="A1517" s="258" t="s">
        <v>3775</v>
      </c>
      <c r="B1517" s="258" t="s">
        <v>3776</v>
      </c>
      <c r="C1517" s="232" t="s">
        <v>3774</v>
      </c>
      <c r="D1517" s="232" t="s">
        <v>21</v>
      </c>
      <c r="E1517" s="242">
        <v>66</v>
      </c>
      <c r="F1517" s="242">
        <v>108</v>
      </c>
      <c r="G1517" s="209">
        <v>35715</v>
      </c>
    </row>
    <row r="1518" spans="1:7" ht="18.75" customHeight="1">
      <c r="A1518" s="258" t="s">
        <v>3777</v>
      </c>
      <c r="B1518" s="258" t="s">
        <v>3778</v>
      </c>
      <c r="C1518" s="232" t="s">
        <v>3774</v>
      </c>
      <c r="D1518" s="232" t="s">
        <v>21</v>
      </c>
      <c r="E1518" s="242">
        <v>70</v>
      </c>
      <c r="F1518" s="242">
        <v>114</v>
      </c>
      <c r="G1518" s="209">
        <v>35978</v>
      </c>
    </row>
    <row r="1519" spans="1:7" ht="18.75" customHeight="1">
      <c r="A1519" s="258" t="s">
        <v>3779</v>
      </c>
      <c r="B1519" s="258" t="s">
        <v>3780</v>
      </c>
      <c r="C1519" s="232" t="s">
        <v>3774</v>
      </c>
      <c r="D1519" s="232" t="s">
        <v>21</v>
      </c>
      <c r="E1519" s="242">
        <v>70</v>
      </c>
      <c r="F1519" s="242">
        <v>114</v>
      </c>
      <c r="G1519" s="209">
        <v>39180</v>
      </c>
    </row>
    <row r="1520" spans="1:7" ht="18.75" customHeight="1">
      <c r="A1520" s="258" t="s">
        <v>3781</v>
      </c>
      <c r="B1520" s="258" t="s">
        <v>3782</v>
      </c>
      <c r="C1520" s="232" t="s">
        <v>3774</v>
      </c>
      <c r="D1520" s="232" t="s">
        <v>21</v>
      </c>
      <c r="E1520" s="242">
        <v>70</v>
      </c>
      <c r="F1520" s="242">
        <v>114</v>
      </c>
      <c r="G1520" s="209">
        <v>39181</v>
      </c>
    </row>
    <row r="1521" spans="1:8" ht="18.75" customHeight="1">
      <c r="A1521" s="258" t="s">
        <v>3783</v>
      </c>
      <c r="B1521" s="258" t="s">
        <v>3784</v>
      </c>
      <c r="C1521" s="232" t="s">
        <v>3774</v>
      </c>
      <c r="D1521" s="232" t="s">
        <v>21</v>
      </c>
      <c r="E1521" s="242">
        <v>70</v>
      </c>
      <c r="F1521" s="242">
        <v>114</v>
      </c>
      <c r="G1521" s="209">
        <v>39182</v>
      </c>
    </row>
    <row r="1522" spans="1:8" ht="18.75" customHeight="1">
      <c r="A1522" s="258" t="s">
        <v>3785</v>
      </c>
      <c r="B1522" s="258" t="s">
        <v>3786</v>
      </c>
      <c r="C1522" s="232" t="s">
        <v>3774</v>
      </c>
      <c r="D1522" s="232" t="s">
        <v>21</v>
      </c>
      <c r="E1522" s="242">
        <v>70</v>
      </c>
      <c r="F1522" s="242">
        <v>114</v>
      </c>
      <c r="G1522" s="209">
        <v>39183</v>
      </c>
    </row>
    <row r="1523" spans="1:8" ht="18.75" customHeight="1">
      <c r="A1523" s="258" t="s">
        <v>3787</v>
      </c>
      <c r="B1523" s="258" t="s">
        <v>3788</v>
      </c>
      <c r="C1523" s="232" t="s">
        <v>3774</v>
      </c>
      <c r="D1523" s="232" t="s">
        <v>21</v>
      </c>
      <c r="E1523" s="242">
        <v>70</v>
      </c>
      <c r="F1523" s="242">
        <v>114</v>
      </c>
      <c r="G1523" s="209">
        <v>39184</v>
      </c>
    </row>
    <row r="1524" spans="1:8" ht="18.75" customHeight="1">
      <c r="A1524" s="258" t="s">
        <v>3789</v>
      </c>
      <c r="B1524" s="258" t="s">
        <v>3790</v>
      </c>
      <c r="C1524" s="232" t="s">
        <v>3774</v>
      </c>
      <c r="D1524" s="232" t="s">
        <v>21</v>
      </c>
      <c r="E1524" s="242">
        <v>70</v>
      </c>
      <c r="F1524" s="242">
        <v>114</v>
      </c>
      <c r="G1524" s="209">
        <v>39185</v>
      </c>
    </row>
    <row r="1525" spans="1:8" ht="18.75" customHeight="1">
      <c r="A1525" s="258" t="s">
        <v>3791</v>
      </c>
      <c r="B1525" s="258" t="s">
        <v>3792</v>
      </c>
      <c r="C1525" s="232" t="s">
        <v>3774</v>
      </c>
      <c r="D1525" s="232" t="s">
        <v>21</v>
      </c>
      <c r="E1525" s="242">
        <v>70</v>
      </c>
      <c r="F1525" s="242">
        <v>114</v>
      </c>
      <c r="G1525" s="209">
        <v>39186</v>
      </c>
    </row>
    <row r="1526" spans="1:8" ht="18.75" customHeight="1">
      <c r="A1526" s="258" t="s">
        <v>3793</v>
      </c>
      <c r="B1526" s="258" t="s">
        <v>3794</v>
      </c>
      <c r="C1526" s="232" t="s">
        <v>3774</v>
      </c>
      <c r="D1526" s="232" t="s">
        <v>21</v>
      </c>
      <c r="E1526" s="242">
        <v>70</v>
      </c>
      <c r="F1526" s="242">
        <v>114</v>
      </c>
      <c r="G1526" s="209">
        <v>39187</v>
      </c>
    </row>
    <row r="1527" spans="1:8" s="201" customFormat="1" ht="18.75" customHeight="1">
      <c r="A1527" s="258" t="s">
        <v>3795</v>
      </c>
      <c r="B1527" s="258" t="s">
        <v>3796</v>
      </c>
      <c r="C1527" s="232" t="s">
        <v>3774</v>
      </c>
      <c r="D1527" s="232" t="s">
        <v>21</v>
      </c>
      <c r="E1527" s="242">
        <v>70</v>
      </c>
      <c r="F1527" s="242">
        <v>114</v>
      </c>
      <c r="G1527" s="209">
        <v>39189</v>
      </c>
      <c r="H1527" s="200"/>
    </row>
    <row r="1528" spans="1:8" ht="18.75" customHeight="1">
      <c r="A1528" s="258" t="s">
        <v>3797</v>
      </c>
      <c r="B1528" s="258" t="s">
        <v>3798</v>
      </c>
      <c r="C1528" s="232" t="s">
        <v>3774</v>
      </c>
      <c r="D1528" s="232" t="s">
        <v>21</v>
      </c>
      <c r="E1528" s="242">
        <v>70</v>
      </c>
      <c r="F1528" s="242">
        <v>114</v>
      </c>
      <c r="G1528" s="209">
        <v>39188</v>
      </c>
    </row>
    <row r="1529" spans="1:8" ht="18.75" customHeight="1">
      <c r="A1529" s="258" t="s">
        <v>3799</v>
      </c>
      <c r="B1529" s="258" t="s">
        <v>3800</v>
      </c>
      <c r="C1529" s="232" t="s">
        <v>3774</v>
      </c>
      <c r="D1529" s="232" t="s">
        <v>21</v>
      </c>
      <c r="E1529" s="242">
        <v>70</v>
      </c>
      <c r="F1529" s="242">
        <v>114</v>
      </c>
      <c r="G1529" s="209">
        <v>39190</v>
      </c>
    </row>
    <row r="1530" spans="1:8" ht="18.75" customHeight="1">
      <c r="A1530" s="258" t="s">
        <v>3801</v>
      </c>
      <c r="B1530" s="258" t="s">
        <v>3802</v>
      </c>
      <c r="C1530" s="232" t="s">
        <v>3774</v>
      </c>
      <c r="D1530" s="232" t="s">
        <v>21</v>
      </c>
      <c r="E1530" s="242">
        <v>90</v>
      </c>
      <c r="F1530" s="242">
        <v>146</v>
      </c>
      <c r="G1530" s="209">
        <v>44352</v>
      </c>
    </row>
    <row r="1531" spans="1:8" ht="18.75" customHeight="1">
      <c r="A1531" s="258" t="s">
        <v>3803</v>
      </c>
      <c r="B1531" s="258" t="s">
        <v>3804</v>
      </c>
      <c r="C1531" s="232" t="s">
        <v>3774</v>
      </c>
      <c r="D1531" s="232" t="s">
        <v>21</v>
      </c>
      <c r="E1531" s="242">
        <v>90</v>
      </c>
      <c r="F1531" s="242">
        <v>146</v>
      </c>
      <c r="G1531" s="209">
        <v>44353</v>
      </c>
    </row>
    <row r="1532" spans="1:8" ht="18.75" customHeight="1">
      <c r="A1532" s="258" t="s">
        <v>3805</v>
      </c>
      <c r="B1532" s="258" t="s">
        <v>3794</v>
      </c>
      <c r="C1532" s="232" t="s">
        <v>3806</v>
      </c>
      <c r="D1532" s="232" t="s">
        <v>21</v>
      </c>
      <c r="E1532" s="242">
        <v>88</v>
      </c>
      <c r="F1532" s="242">
        <v>112</v>
      </c>
      <c r="G1532" s="209">
        <v>40514</v>
      </c>
    </row>
    <row r="1533" spans="1:8" ht="18.75" customHeight="1">
      <c r="A1533" s="258" t="s">
        <v>3807</v>
      </c>
      <c r="B1533" s="258" t="s">
        <v>3802</v>
      </c>
      <c r="C1533" s="232" t="s">
        <v>3806</v>
      </c>
      <c r="D1533" s="232" t="s">
        <v>21</v>
      </c>
      <c r="E1533" s="242">
        <v>88</v>
      </c>
      <c r="F1533" s="242">
        <v>112</v>
      </c>
      <c r="G1533" s="209">
        <v>40515</v>
      </c>
    </row>
    <row r="1534" spans="1:8" ht="18.75" customHeight="1">
      <c r="A1534" s="258" t="s">
        <v>3808</v>
      </c>
      <c r="B1534" s="258" t="s">
        <v>3784</v>
      </c>
      <c r="C1534" s="232" t="s">
        <v>3806</v>
      </c>
      <c r="D1534" s="232" t="s">
        <v>21</v>
      </c>
      <c r="E1534" s="242">
        <v>88</v>
      </c>
      <c r="F1534" s="242">
        <v>112</v>
      </c>
      <c r="G1534" s="209">
        <v>40516</v>
      </c>
    </row>
    <row r="1535" spans="1:8" ht="18.75" customHeight="1">
      <c r="A1535" s="258" t="s">
        <v>3809</v>
      </c>
      <c r="B1535" s="258" t="s">
        <v>3810</v>
      </c>
      <c r="C1535" s="232" t="s">
        <v>3806</v>
      </c>
      <c r="D1535" s="232" t="s">
        <v>21</v>
      </c>
      <c r="E1535" s="242">
        <v>88</v>
      </c>
      <c r="F1535" s="242">
        <v>112</v>
      </c>
      <c r="G1535" s="209">
        <v>40517</v>
      </c>
    </row>
    <row r="1536" spans="1:8" ht="18.75" customHeight="1">
      <c r="A1536" s="258" t="s">
        <v>3811</v>
      </c>
      <c r="B1536" s="258" t="s">
        <v>3812</v>
      </c>
      <c r="C1536" s="232" t="s">
        <v>3813</v>
      </c>
      <c r="D1536" s="232" t="s">
        <v>21</v>
      </c>
      <c r="E1536" s="242">
        <v>158</v>
      </c>
      <c r="F1536" s="242">
        <v>202</v>
      </c>
      <c r="G1536" s="209">
        <v>40423</v>
      </c>
    </row>
    <row r="1537" spans="1:7" ht="18.75" customHeight="1">
      <c r="A1537" s="258" t="s">
        <v>3814</v>
      </c>
      <c r="B1537" s="258" t="s">
        <v>3815</v>
      </c>
      <c r="C1537" s="232" t="s">
        <v>3813</v>
      </c>
      <c r="D1537" s="232" t="s">
        <v>21</v>
      </c>
      <c r="E1537" s="242">
        <v>158</v>
      </c>
      <c r="F1537" s="242">
        <v>202</v>
      </c>
      <c r="G1537" s="209">
        <v>40424</v>
      </c>
    </row>
    <row r="1538" spans="1:7" ht="18.75" customHeight="1">
      <c r="A1538" s="258" t="s">
        <v>3816</v>
      </c>
      <c r="B1538" s="258" t="s">
        <v>3817</v>
      </c>
      <c r="C1538" s="232" t="s">
        <v>3813</v>
      </c>
      <c r="D1538" s="232" t="s">
        <v>21</v>
      </c>
      <c r="E1538" s="242">
        <v>158</v>
      </c>
      <c r="F1538" s="242">
        <v>202</v>
      </c>
      <c r="G1538" s="209">
        <v>40425</v>
      </c>
    </row>
    <row r="1539" spans="1:7" ht="18.75" customHeight="1">
      <c r="A1539" s="258" t="s">
        <v>3818</v>
      </c>
      <c r="B1539" s="258" t="s">
        <v>3819</v>
      </c>
      <c r="C1539" s="232" t="s">
        <v>3813</v>
      </c>
      <c r="D1539" s="232" t="s">
        <v>21</v>
      </c>
      <c r="E1539" s="242">
        <v>164</v>
      </c>
      <c r="F1539" s="242">
        <v>209</v>
      </c>
      <c r="G1539" s="209">
        <v>40426</v>
      </c>
    </row>
    <row r="1540" spans="1:7" ht="18.75" customHeight="1">
      <c r="A1540" s="258" t="s">
        <v>3820</v>
      </c>
      <c r="B1540" s="258" t="s">
        <v>3782</v>
      </c>
      <c r="C1540" s="232" t="s">
        <v>3813</v>
      </c>
      <c r="D1540" s="232" t="s">
        <v>21</v>
      </c>
      <c r="E1540" s="242">
        <v>154</v>
      </c>
      <c r="F1540" s="242">
        <v>197</v>
      </c>
      <c r="G1540" s="209">
        <v>42496</v>
      </c>
    </row>
    <row r="1541" spans="1:7" ht="18.75" customHeight="1">
      <c r="A1541" s="258" t="s">
        <v>3821</v>
      </c>
      <c r="B1541" s="258" t="s">
        <v>3822</v>
      </c>
      <c r="C1541" s="232" t="s">
        <v>3813</v>
      </c>
      <c r="D1541" s="232" t="s">
        <v>21</v>
      </c>
      <c r="E1541" s="242">
        <v>154</v>
      </c>
      <c r="F1541" s="242">
        <v>197</v>
      </c>
      <c r="G1541" s="209">
        <v>42497</v>
      </c>
    </row>
    <row r="1542" spans="1:7" ht="18.75" customHeight="1">
      <c r="A1542" s="258" t="s">
        <v>3823</v>
      </c>
      <c r="B1542" s="258" t="s">
        <v>3824</v>
      </c>
      <c r="C1542" s="232" t="s">
        <v>3813</v>
      </c>
      <c r="D1542" s="232" t="s">
        <v>21</v>
      </c>
      <c r="E1542" s="242">
        <v>154</v>
      </c>
      <c r="F1542" s="242">
        <v>197</v>
      </c>
      <c r="G1542" s="209">
        <v>42498</v>
      </c>
    </row>
    <row r="1543" spans="1:7" ht="18.75" customHeight="1">
      <c r="A1543" s="258" t="s">
        <v>3825</v>
      </c>
      <c r="B1543" s="258" t="s">
        <v>3792</v>
      </c>
      <c r="C1543" s="232" t="s">
        <v>3813</v>
      </c>
      <c r="D1543" s="232" t="s">
        <v>21</v>
      </c>
      <c r="E1543" s="242">
        <v>154</v>
      </c>
      <c r="F1543" s="242">
        <v>197</v>
      </c>
      <c r="G1543" s="209">
        <v>42499</v>
      </c>
    </row>
    <row r="1544" spans="1:7" ht="18.75" customHeight="1">
      <c r="A1544" s="258" t="s">
        <v>3826</v>
      </c>
      <c r="B1544" s="258" t="s">
        <v>3827</v>
      </c>
      <c r="C1544" s="232" t="s">
        <v>3813</v>
      </c>
      <c r="D1544" s="232" t="s">
        <v>21</v>
      </c>
      <c r="E1544" s="242">
        <v>154</v>
      </c>
      <c r="F1544" s="242">
        <v>197</v>
      </c>
      <c r="G1544" s="209">
        <v>42624</v>
      </c>
    </row>
    <row r="1545" spans="1:7" ht="18.75" customHeight="1">
      <c r="A1545" s="258" t="s">
        <v>3828</v>
      </c>
      <c r="B1545" s="258" t="s">
        <v>3829</v>
      </c>
      <c r="C1545" s="232" t="s">
        <v>3813</v>
      </c>
      <c r="D1545" s="232" t="s">
        <v>21</v>
      </c>
      <c r="E1545" s="242">
        <v>154</v>
      </c>
      <c r="F1545" s="242">
        <v>197</v>
      </c>
      <c r="G1545" s="209">
        <v>42625</v>
      </c>
    </row>
    <row r="1546" spans="1:7" ht="18.75" customHeight="1">
      <c r="A1546" s="258" t="s">
        <v>3830</v>
      </c>
      <c r="B1546" s="258" t="s">
        <v>3831</v>
      </c>
      <c r="C1546" s="232" t="s">
        <v>3813</v>
      </c>
      <c r="D1546" s="232" t="s">
        <v>21</v>
      </c>
      <c r="E1546" s="242">
        <v>158</v>
      </c>
      <c r="F1546" s="242">
        <v>221</v>
      </c>
      <c r="G1546" s="209">
        <v>44348</v>
      </c>
    </row>
    <row r="1547" spans="1:7" ht="18.75" customHeight="1">
      <c r="A1547" s="258" t="s">
        <v>3832</v>
      </c>
      <c r="B1547" s="258" t="s">
        <v>3833</v>
      </c>
      <c r="C1547" s="232" t="s">
        <v>3813</v>
      </c>
      <c r="D1547" s="232" t="s">
        <v>21</v>
      </c>
      <c r="E1547" s="242">
        <v>158</v>
      </c>
      <c r="F1547" s="242">
        <v>221</v>
      </c>
      <c r="G1547" s="209">
        <v>44349</v>
      </c>
    </row>
    <row r="1548" spans="1:7" ht="18.75" customHeight="1">
      <c r="A1548" s="258" t="s">
        <v>3834</v>
      </c>
      <c r="B1548" s="258" t="s">
        <v>3835</v>
      </c>
      <c r="C1548" s="232" t="s">
        <v>3813</v>
      </c>
      <c r="D1548" s="232" t="s">
        <v>21</v>
      </c>
      <c r="E1548" s="242">
        <v>158</v>
      </c>
      <c r="F1548" s="242">
        <v>221</v>
      </c>
      <c r="G1548" s="209">
        <v>44351</v>
      </c>
    </row>
    <row r="1549" spans="1:7" ht="18.75" customHeight="1">
      <c r="A1549" s="258" t="s">
        <v>3836</v>
      </c>
      <c r="B1549" s="258" t="s">
        <v>3837</v>
      </c>
      <c r="C1549" s="232" t="s">
        <v>3813</v>
      </c>
      <c r="D1549" s="232" t="s">
        <v>21</v>
      </c>
      <c r="E1549" s="242">
        <v>158</v>
      </c>
      <c r="F1549" s="242">
        <v>221</v>
      </c>
      <c r="G1549" s="209">
        <v>46435</v>
      </c>
    </row>
    <row r="1550" spans="1:7" ht="18.75" customHeight="1">
      <c r="A1550" s="258" t="s">
        <v>3838</v>
      </c>
      <c r="B1550" s="258" t="s">
        <v>3839</v>
      </c>
      <c r="C1550" s="232" t="s">
        <v>3722</v>
      </c>
      <c r="D1550" s="232" t="s">
        <v>21</v>
      </c>
      <c r="E1550" s="242">
        <v>165</v>
      </c>
      <c r="F1550" s="242">
        <v>211</v>
      </c>
      <c r="G1550" s="209">
        <v>30378</v>
      </c>
    </row>
    <row r="1551" spans="1:7" ht="18.75" customHeight="1">
      <c r="A1551" s="265">
        <v>11</v>
      </c>
      <c r="B1551" s="258" t="s">
        <v>3840</v>
      </c>
      <c r="C1551" s="232" t="s">
        <v>3718</v>
      </c>
      <c r="D1551" s="232" t="s">
        <v>21</v>
      </c>
      <c r="E1551" s="242">
        <v>125</v>
      </c>
      <c r="F1551" s="242">
        <v>160</v>
      </c>
      <c r="G1551" s="209">
        <v>30054</v>
      </c>
    </row>
    <row r="1552" spans="1:7" ht="18.75" customHeight="1">
      <c r="A1552" s="266">
        <v>210</v>
      </c>
      <c r="B1552" s="259" t="s">
        <v>3841</v>
      </c>
      <c r="C1552" s="233" t="s">
        <v>3718</v>
      </c>
      <c r="D1552" s="233" t="s">
        <v>21</v>
      </c>
      <c r="E1552" s="243">
        <v>138</v>
      </c>
      <c r="F1552" s="243">
        <v>177</v>
      </c>
      <c r="G1552" s="212">
        <v>39894</v>
      </c>
    </row>
    <row r="1553" spans="1:7" ht="18.75" customHeight="1">
      <c r="A1553" s="265">
        <v>10</v>
      </c>
      <c r="B1553" s="258" t="s">
        <v>3840</v>
      </c>
      <c r="C1553" s="232" t="s">
        <v>3771</v>
      </c>
      <c r="D1553" s="232" t="s">
        <v>21</v>
      </c>
      <c r="E1553" s="242">
        <v>117</v>
      </c>
      <c r="F1553" s="242">
        <v>150</v>
      </c>
      <c r="G1553" s="209">
        <v>30055</v>
      </c>
    </row>
    <row r="1554" spans="1:7" ht="18.75" customHeight="1">
      <c r="A1554" s="265">
        <v>12</v>
      </c>
      <c r="B1554" s="258" t="s">
        <v>3840</v>
      </c>
      <c r="C1554" s="232" t="s">
        <v>3722</v>
      </c>
      <c r="D1554" s="232" t="s">
        <v>21</v>
      </c>
      <c r="E1554" s="242">
        <v>129</v>
      </c>
      <c r="F1554" s="242">
        <v>179</v>
      </c>
      <c r="G1554" s="209">
        <v>30053</v>
      </c>
    </row>
    <row r="1555" spans="1:7" ht="18.75" customHeight="1">
      <c r="A1555" s="258" t="s">
        <v>3842</v>
      </c>
      <c r="B1555" s="258" t="s">
        <v>3841</v>
      </c>
      <c r="C1555" s="232" t="s">
        <v>3722</v>
      </c>
      <c r="D1555" s="232" t="s">
        <v>21</v>
      </c>
      <c r="E1555" s="242">
        <v>171</v>
      </c>
      <c r="F1555" s="242">
        <v>219</v>
      </c>
      <c r="G1555" s="209">
        <v>34361</v>
      </c>
    </row>
    <row r="1556" spans="1:7" ht="18.75" customHeight="1">
      <c r="A1556" s="259" t="s">
        <v>3843</v>
      </c>
      <c r="B1556" s="259" t="s">
        <v>3840</v>
      </c>
      <c r="C1556" s="233" t="s">
        <v>3722</v>
      </c>
      <c r="D1556" s="233" t="s">
        <v>21</v>
      </c>
      <c r="E1556" s="243">
        <v>165</v>
      </c>
      <c r="F1556" s="243">
        <v>212</v>
      </c>
      <c r="G1556" s="212">
        <v>34364</v>
      </c>
    </row>
    <row r="1557" spans="1:7" ht="18.75" customHeight="1">
      <c r="A1557" s="258" t="s">
        <v>3844</v>
      </c>
      <c r="B1557" s="258" t="s">
        <v>3845</v>
      </c>
      <c r="C1557" s="232" t="s">
        <v>3722</v>
      </c>
      <c r="D1557" s="232" t="s">
        <v>21</v>
      </c>
      <c r="E1557" s="242">
        <v>157</v>
      </c>
      <c r="F1557" s="242">
        <v>200</v>
      </c>
      <c r="G1557" s="209">
        <v>44040</v>
      </c>
    </row>
    <row r="1558" spans="1:7" ht="18.75" customHeight="1">
      <c r="A1558" s="259" t="s">
        <v>3846</v>
      </c>
      <c r="B1558" s="259" t="s">
        <v>3847</v>
      </c>
      <c r="C1558" s="233" t="s">
        <v>3722</v>
      </c>
      <c r="D1558" s="233" t="s">
        <v>21</v>
      </c>
      <c r="E1558" s="243">
        <v>191</v>
      </c>
      <c r="F1558" s="243">
        <v>245</v>
      </c>
      <c r="G1558" s="212">
        <v>44041</v>
      </c>
    </row>
    <row r="1559" spans="1:7" ht="18.75" customHeight="1">
      <c r="A1559" s="258" t="s">
        <v>3848</v>
      </c>
      <c r="B1559" s="258" t="s">
        <v>3849</v>
      </c>
      <c r="C1559" s="232" t="s">
        <v>3850</v>
      </c>
      <c r="D1559" s="232" t="s">
        <v>21</v>
      </c>
      <c r="E1559" s="242">
        <v>62</v>
      </c>
      <c r="F1559" s="242">
        <v>80</v>
      </c>
      <c r="G1559" s="209">
        <v>35304</v>
      </c>
    </row>
    <row r="1560" spans="1:7" ht="18.75" customHeight="1">
      <c r="A1560" s="258" t="s">
        <v>3851</v>
      </c>
      <c r="B1560" s="258" t="s">
        <v>3852</v>
      </c>
      <c r="C1560" s="232" t="s">
        <v>3850</v>
      </c>
      <c r="D1560" s="232" t="s">
        <v>21</v>
      </c>
      <c r="E1560" s="242">
        <v>72</v>
      </c>
      <c r="F1560" s="242">
        <v>92</v>
      </c>
      <c r="G1560" s="209">
        <v>35776</v>
      </c>
    </row>
    <row r="1561" spans="1:7" ht="18.75" customHeight="1">
      <c r="A1561" s="258" t="s">
        <v>3853</v>
      </c>
      <c r="B1561" s="258" t="s">
        <v>3854</v>
      </c>
      <c r="C1561" s="232" t="s">
        <v>3850</v>
      </c>
      <c r="D1561" s="232" t="s">
        <v>21</v>
      </c>
      <c r="E1561" s="242">
        <v>72</v>
      </c>
      <c r="F1561" s="242">
        <v>92</v>
      </c>
      <c r="G1561" s="209">
        <v>35778</v>
      </c>
    </row>
    <row r="1562" spans="1:7" ht="18.75" customHeight="1">
      <c r="A1562" s="258" t="s">
        <v>3855</v>
      </c>
      <c r="B1562" s="258" t="s">
        <v>3856</v>
      </c>
      <c r="C1562" s="232" t="s">
        <v>3094</v>
      </c>
      <c r="D1562" s="232" t="s">
        <v>21</v>
      </c>
      <c r="E1562" s="242">
        <v>175</v>
      </c>
      <c r="F1562" s="242">
        <v>224</v>
      </c>
      <c r="G1562" s="209">
        <v>44354</v>
      </c>
    </row>
    <row r="1563" spans="1:7" ht="18.75" customHeight="1">
      <c r="A1563" s="448" t="s">
        <v>1036</v>
      </c>
      <c r="B1563" s="448"/>
      <c r="C1563" s="448"/>
      <c r="D1563" s="448"/>
      <c r="E1563" s="241"/>
      <c r="F1563" s="241"/>
      <c r="G1563" s="206"/>
    </row>
    <row r="1564" spans="1:7" ht="18.75" customHeight="1">
      <c r="A1564" s="258" t="s">
        <v>3857</v>
      </c>
      <c r="B1564" s="258" t="s">
        <v>3858</v>
      </c>
      <c r="C1564" s="232" t="s">
        <v>1801</v>
      </c>
      <c r="D1564" s="232" t="s">
        <v>21</v>
      </c>
      <c r="E1564" s="242">
        <v>72</v>
      </c>
      <c r="F1564" s="242">
        <v>92</v>
      </c>
      <c r="G1564" s="209">
        <v>37348</v>
      </c>
    </row>
    <row r="1565" spans="1:7" ht="18.75" customHeight="1">
      <c r="A1565" s="258" t="s">
        <v>3859</v>
      </c>
      <c r="B1565" s="258" t="s">
        <v>3860</v>
      </c>
      <c r="C1565" s="232" t="s">
        <v>1797</v>
      </c>
      <c r="D1565" s="232" t="s">
        <v>21</v>
      </c>
      <c r="E1565" s="242">
        <v>84</v>
      </c>
      <c r="F1565" s="242">
        <v>107</v>
      </c>
      <c r="G1565" s="209">
        <v>37159</v>
      </c>
    </row>
    <row r="1566" spans="1:7" ht="18.75" customHeight="1">
      <c r="A1566" s="258" t="s">
        <v>3861</v>
      </c>
      <c r="B1566" s="258" t="s">
        <v>3862</v>
      </c>
      <c r="C1566" s="232" t="s">
        <v>1784</v>
      </c>
      <c r="D1566" s="232" t="s">
        <v>21</v>
      </c>
      <c r="E1566" s="242">
        <v>119</v>
      </c>
      <c r="F1566" s="242">
        <v>152</v>
      </c>
      <c r="G1566" s="209">
        <v>37149</v>
      </c>
    </row>
    <row r="1567" spans="1:7" ht="18.75" customHeight="1">
      <c r="A1567" s="258" t="s">
        <v>3863</v>
      </c>
      <c r="B1567" s="258" t="s">
        <v>3864</v>
      </c>
      <c r="C1567" s="232" t="s">
        <v>1784</v>
      </c>
      <c r="D1567" s="232" t="s">
        <v>21</v>
      </c>
      <c r="E1567" s="242">
        <v>119</v>
      </c>
      <c r="F1567" s="242">
        <v>152</v>
      </c>
      <c r="G1567" s="209">
        <v>37150</v>
      </c>
    </row>
    <row r="1568" spans="1:7" ht="18.75" customHeight="1">
      <c r="A1568" s="258" t="s">
        <v>3865</v>
      </c>
      <c r="B1568" s="258" t="s">
        <v>3866</v>
      </c>
      <c r="C1568" s="232" t="s">
        <v>1784</v>
      </c>
      <c r="D1568" s="232" t="s">
        <v>21</v>
      </c>
      <c r="E1568" s="242">
        <v>119</v>
      </c>
      <c r="F1568" s="242">
        <v>152</v>
      </c>
      <c r="G1568" s="209">
        <v>37151</v>
      </c>
    </row>
    <row r="1569" spans="1:7" ht="18.75" customHeight="1">
      <c r="A1569" s="258" t="s">
        <v>3867</v>
      </c>
      <c r="B1569" s="258" t="s">
        <v>3868</v>
      </c>
      <c r="C1569" s="232" t="s">
        <v>1784</v>
      </c>
      <c r="D1569" s="232" t="s">
        <v>21</v>
      </c>
      <c r="E1569" s="242">
        <v>119</v>
      </c>
      <c r="F1569" s="242">
        <v>152</v>
      </c>
      <c r="G1569" s="209">
        <v>37152</v>
      </c>
    </row>
    <row r="1570" spans="1:7" ht="18.75" customHeight="1">
      <c r="A1570" s="258" t="s">
        <v>3869</v>
      </c>
      <c r="B1570" s="258" t="s">
        <v>3870</v>
      </c>
      <c r="C1570" s="232" t="s">
        <v>1784</v>
      </c>
      <c r="D1570" s="232" t="s">
        <v>21</v>
      </c>
      <c r="E1570" s="242">
        <v>119</v>
      </c>
      <c r="F1570" s="242">
        <v>152</v>
      </c>
      <c r="G1570" s="209">
        <v>37153</v>
      </c>
    </row>
    <row r="1571" spans="1:7" ht="18.75" customHeight="1">
      <c r="A1571" s="258" t="s">
        <v>3871</v>
      </c>
      <c r="B1571" s="258" t="s">
        <v>3872</v>
      </c>
      <c r="C1571" s="232" t="s">
        <v>1784</v>
      </c>
      <c r="D1571" s="232" t="s">
        <v>21</v>
      </c>
      <c r="E1571" s="242">
        <v>119</v>
      </c>
      <c r="F1571" s="242">
        <v>152</v>
      </c>
      <c r="G1571" s="209">
        <v>37347</v>
      </c>
    </row>
    <row r="1572" spans="1:7" ht="18.75" customHeight="1">
      <c r="A1572" s="258" t="s">
        <v>3873</v>
      </c>
      <c r="B1572" s="258" t="s">
        <v>3862</v>
      </c>
      <c r="C1572" s="232" t="s">
        <v>1784</v>
      </c>
      <c r="D1572" s="232" t="s">
        <v>21</v>
      </c>
      <c r="E1572" s="242">
        <v>119</v>
      </c>
      <c r="F1572" s="242">
        <v>152</v>
      </c>
      <c r="G1572" s="209">
        <v>37346</v>
      </c>
    </row>
    <row r="1573" spans="1:7" ht="18.75" customHeight="1">
      <c r="A1573" s="448" t="s">
        <v>1044</v>
      </c>
      <c r="B1573" s="448"/>
      <c r="C1573" s="448"/>
      <c r="D1573" s="448"/>
      <c r="E1573" s="241"/>
      <c r="F1573" s="241"/>
      <c r="G1573" s="206"/>
    </row>
    <row r="1574" spans="1:7" ht="18.75" customHeight="1">
      <c r="A1574" s="265">
        <v>3274</v>
      </c>
      <c r="B1574" s="258" t="s">
        <v>3874</v>
      </c>
      <c r="C1574" s="232" t="s">
        <v>1962</v>
      </c>
      <c r="D1574" s="232" t="s">
        <v>9</v>
      </c>
      <c r="E1574" s="242">
        <v>486</v>
      </c>
      <c r="F1574" s="242">
        <v>631</v>
      </c>
      <c r="G1574" s="209">
        <v>1662</v>
      </c>
    </row>
    <row r="1575" spans="1:7" ht="18.75" customHeight="1">
      <c r="A1575" s="265">
        <v>3275</v>
      </c>
      <c r="B1575" s="258" t="s">
        <v>3875</v>
      </c>
      <c r="C1575" s="232" t="s">
        <v>1962</v>
      </c>
      <c r="D1575" s="232" t="s">
        <v>9</v>
      </c>
      <c r="E1575" s="242">
        <v>469</v>
      </c>
      <c r="F1575" s="242">
        <v>610</v>
      </c>
      <c r="G1575" s="209">
        <v>1664</v>
      </c>
    </row>
    <row r="1576" spans="1:7" ht="18.75" customHeight="1">
      <c r="A1576" s="265">
        <v>3277</v>
      </c>
      <c r="B1576" s="258" t="s">
        <v>3876</v>
      </c>
      <c r="C1576" s="232" t="s">
        <v>1962</v>
      </c>
      <c r="D1576" s="232" t="s">
        <v>9</v>
      </c>
      <c r="E1576" s="242">
        <v>509</v>
      </c>
      <c r="F1576" s="242">
        <v>662</v>
      </c>
      <c r="G1576" s="209">
        <v>1671</v>
      </c>
    </row>
    <row r="1577" spans="1:7" ht="18.75" customHeight="1">
      <c r="A1577" s="265">
        <v>3278</v>
      </c>
      <c r="B1577" s="258" t="s">
        <v>3877</v>
      </c>
      <c r="C1577" s="232" t="s">
        <v>1962</v>
      </c>
      <c r="D1577" s="232" t="s">
        <v>9</v>
      </c>
      <c r="E1577" s="242">
        <v>509</v>
      </c>
      <c r="F1577" s="242">
        <v>662</v>
      </c>
      <c r="G1577" s="209">
        <v>1663</v>
      </c>
    </row>
    <row r="1578" spans="1:7" ht="18.75" customHeight="1">
      <c r="A1578" s="265">
        <v>3283</v>
      </c>
      <c r="B1578" s="258" t="s">
        <v>3878</v>
      </c>
      <c r="C1578" s="232" t="s">
        <v>1962</v>
      </c>
      <c r="D1578" s="232" t="s">
        <v>9</v>
      </c>
      <c r="E1578" s="242">
        <v>469</v>
      </c>
      <c r="F1578" s="242">
        <v>610</v>
      </c>
      <c r="G1578" s="209">
        <v>1669</v>
      </c>
    </row>
    <row r="1579" spans="1:7" ht="18.75" customHeight="1">
      <c r="A1579" s="265">
        <v>3284</v>
      </c>
      <c r="B1579" s="258" t="s">
        <v>3879</v>
      </c>
      <c r="C1579" s="232" t="s">
        <v>1962</v>
      </c>
      <c r="D1579" s="232" t="s">
        <v>9</v>
      </c>
      <c r="E1579" s="242">
        <v>482</v>
      </c>
      <c r="F1579" s="242">
        <v>627</v>
      </c>
      <c r="G1579" s="209">
        <v>30243</v>
      </c>
    </row>
    <row r="1580" spans="1:7" ht="18.75" customHeight="1">
      <c r="A1580" s="265">
        <v>3285</v>
      </c>
      <c r="B1580" s="258" t="s">
        <v>3880</v>
      </c>
      <c r="C1580" s="232" t="s">
        <v>1962</v>
      </c>
      <c r="D1580" s="232" t="s">
        <v>9</v>
      </c>
      <c r="E1580" s="242">
        <v>499</v>
      </c>
      <c r="F1580" s="242">
        <v>649</v>
      </c>
      <c r="G1580" s="209">
        <v>30808</v>
      </c>
    </row>
    <row r="1581" spans="1:7" ht="18.75" customHeight="1">
      <c r="A1581" s="265">
        <v>3286</v>
      </c>
      <c r="B1581" s="258" t="s">
        <v>3881</v>
      </c>
      <c r="C1581" s="232" t="s">
        <v>1962</v>
      </c>
      <c r="D1581" s="232" t="s">
        <v>9</v>
      </c>
      <c r="E1581" s="242">
        <v>510</v>
      </c>
      <c r="F1581" s="242">
        <v>663</v>
      </c>
      <c r="G1581" s="209">
        <v>30809</v>
      </c>
    </row>
    <row r="1582" spans="1:7" ht="18.75" customHeight="1">
      <c r="A1582" s="265">
        <v>3288</v>
      </c>
      <c r="B1582" s="258" t="s">
        <v>3882</v>
      </c>
      <c r="C1582" s="232" t="s">
        <v>1962</v>
      </c>
      <c r="D1582" s="232" t="s">
        <v>9</v>
      </c>
      <c r="E1582" s="242">
        <v>469</v>
      </c>
      <c r="F1582" s="242">
        <v>610</v>
      </c>
      <c r="G1582" s="209">
        <v>33118</v>
      </c>
    </row>
    <row r="1583" spans="1:7" ht="18.75" customHeight="1">
      <c r="A1583" s="265">
        <v>3289</v>
      </c>
      <c r="B1583" s="258" t="s">
        <v>3883</v>
      </c>
      <c r="C1583" s="232" t="s">
        <v>1962</v>
      </c>
      <c r="D1583" s="232" t="s">
        <v>9</v>
      </c>
      <c r="E1583" s="242">
        <v>487</v>
      </c>
      <c r="F1583" s="242">
        <v>633</v>
      </c>
      <c r="G1583" s="209">
        <v>33028</v>
      </c>
    </row>
    <row r="1584" spans="1:7" ht="18.75" customHeight="1">
      <c r="A1584" s="269">
        <v>72</v>
      </c>
      <c r="B1584" s="258" t="s">
        <v>3884</v>
      </c>
      <c r="C1584" s="232" t="s">
        <v>3885</v>
      </c>
      <c r="D1584" s="232" t="s">
        <v>21</v>
      </c>
      <c r="E1584" s="242">
        <v>153</v>
      </c>
      <c r="F1584" s="242">
        <v>196</v>
      </c>
      <c r="G1584" s="209">
        <v>1134</v>
      </c>
    </row>
    <row r="1585" spans="1:8" ht="18.75" customHeight="1">
      <c r="A1585" s="448" t="s">
        <v>1062</v>
      </c>
      <c r="B1585" s="448"/>
      <c r="C1585" s="448"/>
      <c r="D1585" s="448"/>
      <c r="E1585" s="241"/>
      <c r="F1585" s="241"/>
      <c r="G1585" s="206"/>
    </row>
    <row r="1586" spans="1:8" ht="18.75" customHeight="1">
      <c r="A1586" s="265">
        <v>5009</v>
      </c>
      <c r="B1586" s="258" t="s">
        <v>3886</v>
      </c>
      <c r="C1586" s="232" t="s">
        <v>1784</v>
      </c>
      <c r="D1586" s="232" t="s">
        <v>9</v>
      </c>
      <c r="E1586" s="242">
        <v>445</v>
      </c>
      <c r="F1586" s="242">
        <v>622</v>
      </c>
      <c r="G1586" s="209">
        <v>2354</v>
      </c>
    </row>
    <row r="1587" spans="1:8" ht="18.75" customHeight="1">
      <c r="A1587" s="265">
        <v>5011</v>
      </c>
      <c r="B1587" s="258" t="s">
        <v>3887</v>
      </c>
      <c r="C1587" s="232" t="s">
        <v>1784</v>
      </c>
      <c r="D1587" s="232" t="s">
        <v>9</v>
      </c>
      <c r="E1587" s="242">
        <v>465</v>
      </c>
      <c r="F1587" s="242">
        <v>651</v>
      </c>
      <c r="G1587" s="209">
        <v>2355</v>
      </c>
    </row>
    <row r="1588" spans="1:8" ht="18.75" customHeight="1">
      <c r="A1588" s="265">
        <v>5012</v>
      </c>
      <c r="B1588" s="258" t="s">
        <v>3888</v>
      </c>
      <c r="C1588" s="232" t="s">
        <v>1784</v>
      </c>
      <c r="D1588" s="232" t="s">
        <v>9</v>
      </c>
      <c r="E1588" s="242">
        <v>465</v>
      </c>
      <c r="F1588" s="242">
        <v>651</v>
      </c>
      <c r="G1588" s="209">
        <v>2360</v>
      </c>
    </row>
    <row r="1589" spans="1:8" ht="18.75" customHeight="1">
      <c r="A1589" s="265">
        <v>5055</v>
      </c>
      <c r="B1589" s="258" t="s">
        <v>3889</v>
      </c>
      <c r="C1589" s="232" t="s">
        <v>1784</v>
      </c>
      <c r="D1589" s="232" t="s">
        <v>9</v>
      </c>
      <c r="E1589" s="242">
        <v>465</v>
      </c>
      <c r="F1589" s="242">
        <v>651</v>
      </c>
      <c r="G1589" s="209">
        <v>2439</v>
      </c>
    </row>
    <row r="1590" spans="1:8" ht="18.75" customHeight="1">
      <c r="A1590" s="258" t="s">
        <v>3890</v>
      </c>
      <c r="B1590" s="258" t="s">
        <v>3891</v>
      </c>
      <c r="C1590" s="232" t="s">
        <v>1784</v>
      </c>
      <c r="D1590" s="232" t="s">
        <v>9</v>
      </c>
      <c r="E1590" s="242">
        <v>566</v>
      </c>
      <c r="F1590" s="242">
        <v>792</v>
      </c>
      <c r="G1590" s="209">
        <v>38865</v>
      </c>
    </row>
    <row r="1591" spans="1:8" s="201" customFormat="1" ht="18.75" customHeight="1">
      <c r="A1591" s="258" t="s">
        <v>3892</v>
      </c>
      <c r="B1591" s="258" t="s">
        <v>3893</v>
      </c>
      <c r="C1591" s="232" t="s">
        <v>1784</v>
      </c>
      <c r="D1591" s="232" t="s">
        <v>9</v>
      </c>
      <c r="E1591" s="242">
        <v>566</v>
      </c>
      <c r="F1591" s="242">
        <v>792</v>
      </c>
      <c r="G1591" s="209">
        <v>38863</v>
      </c>
      <c r="H1591" s="200"/>
    </row>
    <row r="1592" spans="1:8" ht="18.75" customHeight="1">
      <c r="A1592" s="265">
        <v>5099</v>
      </c>
      <c r="B1592" s="258" t="s">
        <v>3894</v>
      </c>
      <c r="C1592" s="232" t="s">
        <v>1784</v>
      </c>
      <c r="D1592" s="232" t="s">
        <v>9</v>
      </c>
      <c r="E1592" s="242">
        <v>443</v>
      </c>
      <c r="F1592" s="242">
        <v>620</v>
      </c>
      <c r="G1592" s="209">
        <v>3311</v>
      </c>
    </row>
    <row r="1593" spans="1:8" ht="18.75" customHeight="1">
      <c r="A1593" s="258" t="s">
        <v>3895</v>
      </c>
      <c r="B1593" s="258" t="s">
        <v>3896</v>
      </c>
      <c r="C1593" s="232" t="s">
        <v>1784</v>
      </c>
      <c r="D1593" s="232" t="s">
        <v>9</v>
      </c>
      <c r="E1593" s="242">
        <v>478</v>
      </c>
      <c r="F1593" s="242">
        <v>669</v>
      </c>
      <c r="G1593" s="209">
        <v>38872</v>
      </c>
    </row>
    <row r="1594" spans="1:8" ht="18.75" customHeight="1">
      <c r="A1594" s="265">
        <v>5107</v>
      </c>
      <c r="B1594" s="258" t="s">
        <v>3897</v>
      </c>
      <c r="C1594" s="232" t="s">
        <v>1784</v>
      </c>
      <c r="D1594" s="232" t="s">
        <v>9</v>
      </c>
      <c r="E1594" s="242">
        <v>520</v>
      </c>
      <c r="F1594" s="242">
        <v>727</v>
      </c>
      <c r="G1594" s="209">
        <v>30782</v>
      </c>
    </row>
    <row r="1595" spans="1:8" ht="18.75" customHeight="1">
      <c r="A1595" s="265">
        <v>5108</v>
      </c>
      <c r="B1595" s="258" t="s">
        <v>3898</v>
      </c>
      <c r="C1595" s="232" t="s">
        <v>1784</v>
      </c>
      <c r="D1595" s="232" t="s">
        <v>9</v>
      </c>
      <c r="E1595" s="242">
        <v>544</v>
      </c>
      <c r="F1595" s="242">
        <v>761</v>
      </c>
      <c r="G1595" s="209">
        <v>30783</v>
      </c>
    </row>
    <row r="1596" spans="1:8" ht="18.75" customHeight="1">
      <c r="A1596" s="265">
        <v>5109</v>
      </c>
      <c r="B1596" s="258" t="s">
        <v>3899</v>
      </c>
      <c r="C1596" s="232" t="s">
        <v>1784</v>
      </c>
      <c r="D1596" s="232" t="s">
        <v>9</v>
      </c>
      <c r="E1596" s="242">
        <v>465</v>
      </c>
      <c r="F1596" s="242">
        <v>651</v>
      </c>
      <c r="G1596" s="209">
        <v>30780</v>
      </c>
    </row>
    <row r="1597" spans="1:8" ht="18.75" customHeight="1">
      <c r="A1597" s="265">
        <v>5110</v>
      </c>
      <c r="B1597" s="258" t="s">
        <v>3900</v>
      </c>
      <c r="C1597" s="232" t="s">
        <v>1784</v>
      </c>
      <c r="D1597" s="232" t="s">
        <v>9</v>
      </c>
      <c r="E1597" s="242">
        <v>465</v>
      </c>
      <c r="F1597" s="242">
        <v>651</v>
      </c>
      <c r="G1597" s="209">
        <v>30784</v>
      </c>
    </row>
    <row r="1598" spans="1:8" ht="18.75" customHeight="1">
      <c r="A1598" s="265">
        <v>5111</v>
      </c>
      <c r="B1598" s="258" t="s">
        <v>3901</v>
      </c>
      <c r="C1598" s="232" t="s">
        <v>1784</v>
      </c>
      <c r="D1598" s="232" t="s">
        <v>9</v>
      </c>
      <c r="E1598" s="242">
        <v>487</v>
      </c>
      <c r="F1598" s="242">
        <v>682</v>
      </c>
      <c r="G1598" s="209">
        <v>30781</v>
      </c>
    </row>
    <row r="1599" spans="1:8" ht="18.75" customHeight="1">
      <c r="A1599" s="265">
        <v>5112</v>
      </c>
      <c r="B1599" s="258" t="s">
        <v>3902</v>
      </c>
      <c r="C1599" s="232" t="s">
        <v>1784</v>
      </c>
      <c r="D1599" s="232" t="s">
        <v>9</v>
      </c>
      <c r="E1599" s="242">
        <v>487</v>
      </c>
      <c r="F1599" s="242">
        <v>682</v>
      </c>
      <c r="G1599" s="209">
        <v>30779</v>
      </c>
    </row>
    <row r="1600" spans="1:8" ht="18.75" customHeight="1">
      <c r="A1600" s="265">
        <v>5113</v>
      </c>
      <c r="B1600" s="258" t="s">
        <v>3903</v>
      </c>
      <c r="C1600" s="232" t="s">
        <v>1784</v>
      </c>
      <c r="D1600" s="232" t="s">
        <v>9</v>
      </c>
      <c r="E1600" s="242">
        <v>544</v>
      </c>
      <c r="F1600" s="242">
        <v>761</v>
      </c>
      <c r="G1600" s="209">
        <v>30785</v>
      </c>
    </row>
    <row r="1601" spans="1:7" ht="18.75" customHeight="1">
      <c r="A1601" s="258" t="s">
        <v>3904</v>
      </c>
      <c r="B1601" s="258" t="s">
        <v>3905</v>
      </c>
      <c r="C1601" s="232" t="s">
        <v>1784</v>
      </c>
      <c r="D1601" s="232" t="s">
        <v>9</v>
      </c>
      <c r="E1601" s="242">
        <v>555</v>
      </c>
      <c r="F1601" s="242">
        <v>777</v>
      </c>
      <c r="G1601" s="209">
        <v>38874</v>
      </c>
    </row>
    <row r="1602" spans="1:7" ht="18.75" customHeight="1">
      <c r="A1602" s="265">
        <v>5115</v>
      </c>
      <c r="B1602" s="258" t="s">
        <v>3906</v>
      </c>
      <c r="C1602" s="232" t="s">
        <v>1784</v>
      </c>
      <c r="D1602" s="232" t="s">
        <v>9</v>
      </c>
      <c r="E1602" s="242">
        <v>544</v>
      </c>
      <c r="F1602" s="242">
        <v>761</v>
      </c>
      <c r="G1602" s="209">
        <v>30787</v>
      </c>
    </row>
    <row r="1603" spans="1:7" ht="18.75" customHeight="1">
      <c r="A1603" s="258" t="s">
        <v>3907</v>
      </c>
      <c r="B1603" s="258" t="s">
        <v>3908</v>
      </c>
      <c r="C1603" s="232" t="s">
        <v>1784</v>
      </c>
      <c r="D1603" s="232" t="s">
        <v>9</v>
      </c>
      <c r="E1603" s="242">
        <v>454</v>
      </c>
      <c r="F1603" s="242">
        <v>635</v>
      </c>
      <c r="G1603" s="209">
        <v>38873</v>
      </c>
    </row>
    <row r="1604" spans="1:7" ht="18.75" customHeight="1">
      <c r="A1604" s="258" t="s">
        <v>3909</v>
      </c>
      <c r="B1604" s="258" t="s">
        <v>3910</v>
      </c>
      <c r="C1604" s="232" t="s">
        <v>1784</v>
      </c>
      <c r="D1604" s="232" t="s">
        <v>9</v>
      </c>
      <c r="E1604" s="242">
        <v>465</v>
      </c>
      <c r="F1604" s="242">
        <v>651</v>
      </c>
      <c r="G1604" s="209">
        <v>38869</v>
      </c>
    </row>
    <row r="1605" spans="1:7" ht="18.75" customHeight="1">
      <c r="A1605" s="265">
        <v>5179</v>
      </c>
      <c r="B1605" s="258" t="s">
        <v>3911</v>
      </c>
      <c r="C1605" s="232" t="s">
        <v>1784</v>
      </c>
      <c r="D1605" s="232" t="s">
        <v>9</v>
      </c>
      <c r="E1605" s="242">
        <v>454</v>
      </c>
      <c r="F1605" s="242">
        <v>635</v>
      </c>
      <c r="G1605" s="209">
        <v>34228</v>
      </c>
    </row>
    <row r="1606" spans="1:7" ht="18.75" customHeight="1">
      <c r="A1606" s="265">
        <v>5180</v>
      </c>
      <c r="B1606" s="258" t="s">
        <v>3912</v>
      </c>
      <c r="C1606" s="232" t="s">
        <v>1784</v>
      </c>
      <c r="D1606" s="232" t="s">
        <v>9</v>
      </c>
      <c r="E1606" s="242">
        <v>454</v>
      </c>
      <c r="F1606" s="242">
        <v>635</v>
      </c>
      <c r="G1606" s="209">
        <v>34229</v>
      </c>
    </row>
    <row r="1607" spans="1:7" ht="18.75" customHeight="1">
      <c r="A1607" s="265">
        <v>5181</v>
      </c>
      <c r="B1607" s="258" t="s">
        <v>3913</v>
      </c>
      <c r="C1607" s="232" t="s">
        <v>1784</v>
      </c>
      <c r="D1607" s="232" t="s">
        <v>9</v>
      </c>
      <c r="E1607" s="242">
        <v>454</v>
      </c>
      <c r="F1607" s="242">
        <v>635</v>
      </c>
      <c r="G1607" s="209">
        <v>34230</v>
      </c>
    </row>
    <row r="1608" spans="1:7" ht="18.75" customHeight="1">
      <c r="A1608" s="265">
        <v>5182</v>
      </c>
      <c r="B1608" s="258" t="s">
        <v>3914</v>
      </c>
      <c r="C1608" s="232" t="s">
        <v>1784</v>
      </c>
      <c r="D1608" s="232" t="s">
        <v>9</v>
      </c>
      <c r="E1608" s="242">
        <v>478</v>
      </c>
      <c r="F1608" s="242">
        <v>669</v>
      </c>
      <c r="G1608" s="209">
        <v>34231</v>
      </c>
    </row>
    <row r="1609" spans="1:7" ht="18.75" customHeight="1">
      <c r="A1609" s="265">
        <v>5183</v>
      </c>
      <c r="B1609" s="258" t="s">
        <v>3915</v>
      </c>
      <c r="C1609" s="232" t="s">
        <v>1784</v>
      </c>
      <c r="D1609" s="232" t="s">
        <v>9</v>
      </c>
      <c r="E1609" s="242">
        <v>434</v>
      </c>
      <c r="F1609" s="242">
        <v>607</v>
      </c>
      <c r="G1609" s="209">
        <v>34232</v>
      </c>
    </row>
    <row r="1610" spans="1:7" ht="18.75" customHeight="1">
      <c r="A1610" s="258" t="s">
        <v>3916</v>
      </c>
      <c r="B1610" s="258" t="s">
        <v>3917</v>
      </c>
      <c r="C1610" s="232" t="s">
        <v>1784</v>
      </c>
      <c r="D1610" s="232" t="s">
        <v>9</v>
      </c>
      <c r="E1610" s="242">
        <v>465</v>
      </c>
      <c r="F1610" s="242">
        <v>651</v>
      </c>
      <c r="G1610" s="209">
        <v>38867</v>
      </c>
    </row>
    <row r="1611" spans="1:7" ht="18.75" customHeight="1">
      <c r="A1611" s="258" t="s">
        <v>3918</v>
      </c>
      <c r="B1611" s="258" t="s">
        <v>3919</v>
      </c>
      <c r="C1611" s="232" t="s">
        <v>1784</v>
      </c>
      <c r="D1611" s="232" t="s">
        <v>9</v>
      </c>
      <c r="E1611" s="242">
        <v>487</v>
      </c>
      <c r="F1611" s="242">
        <v>682</v>
      </c>
      <c r="G1611" s="209">
        <v>38871</v>
      </c>
    </row>
    <row r="1612" spans="1:7" ht="18.75" customHeight="1">
      <c r="A1612" s="258" t="s">
        <v>3920</v>
      </c>
      <c r="B1612" s="258" t="s">
        <v>3921</v>
      </c>
      <c r="C1612" s="232" t="s">
        <v>1784</v>
      </c>
      <c r="D1612" s="232" t="s">
        <v>9</v>
      </c>
      <c r="E1612" s="242">
        <v>505</v>
      </c>
      <c r="F1612" s="242">
        <v>707</v>
      </c>
      <c r="G1612" s="209">
        <v>38866</v>
      </c>
    </row>
    <row r="1613" spans="1:7" ht="18.75" customHeight="1">
      <c r="A1613" s="258" t="s">
        <v>3922</v>
      </c>
      <c r="B1613" s="258" t="s">
        <v>3923</v>
      </c>
      <c r="C1613" s="232" t="s">
        <v>1784</v>
      </c>
      <c r="D1613" s="232" t="s">
        <v>9</v>
      </c>
      <c r="E1613" s="242">
        <v>520</v>
      </c>
      <c r="F1613" s="242">
        <v>728</v>
      </c>
      <c r="G1613" s="209">
        <v>38868</v>
      </c>
    </row>
    <row r="1614" spans="1:7" ht="18.75" customHeight="1">
      <c r="A1614" s="258" t="s">
        <v>3924</v>
      </c>
      <c r="B1614" s="258" t="s">
        <v>3925</v>
      </c>
      <c r="C1614" s="232" t="s">
        <v>1784</v>
      </c>
      <c r="D1614" s="232" t="s">
        <v>9</v>
      </c>
      <c r="E1614" s="242">
        <v>602</v>
      </c>
      <c r="F1614" s="242">
        <v>843</v>
      </c>
      <c r="G1614" s="209">
        <v>38864</v>
      </c>
    </row>
    <row r="1615" spans="1:7" ht="18.75" customHeight="1">
      <c r="A1615" s="258" t="s">
        <v>3926</v>
      </c>
      <c r="B1615" s="258" t="s">
        <v>3927</v>
      </c>
      <c r="C1615" s="232" t="s">
        <v>1784</v>
      </c>
      <c r="D1615" s="232" t="s">
        <v>9</v>
      </c>
      <c r="E1615" s="242">
        <v>468</v>
      </c>
      <c r="F1615" s="242">
        <v>656</v>
      </c>
      <c r="G1615" s="209">
        <v>38877</v>
      </c>
    </row>
    <row r="1616" spans="1:7" ht="18.75" customHeight="1">
      <c r="A1616" s="258" t="s">
        <v>3928</v>
      </c>
      <c r="B1616" s="258" t="s">
        <v>3929</v>
      </c>
      <c r="C1616" s="232" t="s">
        <v>1784</v>
      </c>
      <c r="D1616" s="232" t="s">
        <v>9</v>
      </c>
      <c r="E1616" s="242">
        <v>487</v>
      </c>
      <c r="F1616" s="242">
        <v>682</v>
      </c>
      <c r="G1616" s="209">
        <v>39244</v>
      </c>
    </row>
    <row r="1617" spans="1:7" ht="18.75" customHeight="1">
      <c r="A1617" s="265">
        <v>1537</v>
      </c>
      <c r="B1617" s="258" t="s">
        <v>3888</v>
      </c>
      <c r="C1617" s="232" t="s">
        <v>1986</v>
      </c>
      <c r="D1617" s="232" t="s">
        <v>9</v>
      </c>
      <c r="E1617" s="242">
        <v>500</v>
      </c>
      <c r="F1617" s="242">
        <v>700</v>
      </c>
      <c r="G1617" s="209">
        <v>32627</v>
      </c>
    </row>
    <row r="1618" spans="1:7" ht="18.75" customHeight="1">
      <c r="A1618" s="258" t="s">
        <v>3930</v>
      </c>
      <c r="B1618" s="258" t="s">
        <v>3894</v>
      </c>
      <c r="C1618" s="232" t="s">
        <v>1986</v>
      </c>
      <c r="D1618" s="232" t="s">
        <v>9</v>
      </c>
      <c r="E1618" s="242">
        <v>500</v>
      </c>
      <c r="F1618" s="242">
        <v>700</v>
      </c>
      <c r="G1618" s="209">
        <v>38683</v>
      </c>
    </row>
    <row r="1619" spans="1:7" ht="18.75" customHeight="1">
      <c r="A1619" s="258" t="s">
        <v>3931</v>
      </c>
      <c r="B1619" s="258" t="s">
        <v>3903</v>
      </c>
      <c r="C1619" s="232" t="s">
        <v>1986</v>
      </c>
      <c r="D1619" s="232" t="s">
        <v>9</v>
      </c>
      <c r="E1619" s="242">
        <v>500</v>
      </c>
      <c r="F1619" s="242">
        <v>700</v>
      </c>
      <c r="G1619" s="209">
        <v>38684</v>
      </c>
    </row>
    <row r="1620" spans="1:7" ht="18.75" customHeight="1">
      <c r="A1620" s="258" t="s">
        <v>3932</v>
      </c>
      <c r="B1620" s="258" t="s">
        <v>3933</v>
      </c>
      <c r="C1620" s="232" t="s">
        <v>1986</v>
      </c>
      <c r="D1620" s="232" t="s">
        <v>9</v>
      </c>
      <c r="E1620" s="242">
        <v>500</v>
      </c>
      <c r="F1620" s="242">
        <v>700</v>
      </c>
      <c r="G1620" s="209">
        <v>38978</v>
      </c>
    </row>
    <row r="1621" spans="1:7" ht="18.75" customHeight="1">
      <c r="A1621" s="258" t="s">
        <v>3934</v>
      </c>
      <c r="B1621" s="258" t="s">
        <v>3888</v>
      </c>
      <c r="C1621" s="232" t="s">
        <v>2038</v>
      </c>
      <c r="D1621" s="232" t="s">
        <v>9</v>
      </c>
      <c r="E1621" s="242">
        <v>517</v>
      </c>
      <c r="F1621" s="242">
        <v>723</v>
      </c>
      <c r="G1621" s="209">
        <v>43195</v>
      </c>
    </row>
    <row r="1622" spans="1:7" ht="18.75" customHeight="1">
      <c r="A1622" s="258" t="s">
        <v>3935</v>
      </c>
      <c r="B1622" s="258" t="s">
        <v>3886</v>
      </c>
      <c r="C1622" s="232" t="s">
        <v>2038</v>
      </c>
      <c r="D1622" s="232" t="s">
        <v>9</v>
      </c>
      <c r="E1622" s="242">
        <v>517</v>
      </c>
      <c r="F1622" s="242">
        <v>723</v>
      </c>
      <c r="G1622" s="209">
        <v>43196</v>
      </c>
    </row>
    <row r="1623" spans="1:7" ht="18.75" customHeight="1">
      <c r="A1623" s="258" t="s">
        <v>3936</v>
      </c>
      <c r="B1623" s="258" t="s">
        <v>3906</v>
      </c>
      <c r="C1623" s="232" t="s">
        <v>2038</v>
      </c>
      <c r="D1623" s="232" t="s">
        <v>9</v>
      </c>
      <c r="E1623" s="242">
        <v>517</v>
      </c>
      <c r="F1623" s="242">
        <v>723</v>
      </c>
      <c r="G1623" s="209">
        <v>43197</v>
      </c>
    </row>
    <row r="1624" spans="1:7" ht="18.75" customHeight="1">
      <c r="A1624" s="258" t="s">
        <v>3937</v>
      </c>
      <c r="B1624" s="258" t="s">
        <v>3894</v>
      </c>
      <c r="C1624" s="232" t="s">
        <v>2038</v>
      </c>
      <c r="D1624" s="232" t="s">
        <v>9</v>
      </c>
      <c r="E1624" s="242">
        <v>517</v>
      </c>
      <c r="F1624" s="242">
        <v>723</v>
      </c>
      <c r="G1624" s="209">
        <v>43198</v>
      </c>
    </row>
    <row r="1625" spans="1:7" ht="18.75" customHeight="1">
      <c r="A1625" s="258" t="s">
        <v>3938</v>
      </c>
      <c r="B1625" s="258" t="s">
        <v>3903</v>
      </c>
      <c r="C1625" s="232" t="s">
        <v>2038</v>
      </c>
      <c r="D1625" s="232" t="s">
        <v>9</v>
      </c>
      <c r="E1625" s="242">
        <v>517</v>
      </c>
      <c r="F1625" s="242">
        <v>723</v>
      </c>
      <c r="G1625" s="209">
        <v>43200</v>
      </c>
    </row>
    <row r="1626" spans="1:7" ht="18.75" customHeight="1">
      <c r="A1626" s="258" t="s">
        <v>3939</v>
      </c>
      <c r="B1626" s="258" t="s">
        <v>3933</v>
      </c>
      <c r="C1626" s="232" t="s">
        <v>2038</v>
      </c>
      <c r="D1626" s="232" t="s">
        <v>9</v>
      </c>
      <c r="E1626" s="242">
        <v>517</v>
      </c>
      <c r="F1626" s="242">
        <v>723</v>
      </c>
      <c r="G1626" s="209">
        <v>43201</v>
      </c>
    </row>
    <row r="1627" spans="1:7" ht="18.75" customHeight="1">
      <c r="A1627" s="258" t="s">
        <v>3940</v>
      </c>
      <c r="B1627" s="258" t="s">
        <v>3941</v>
      </c>
      <c r="C1627" s="232" t="s">
        <v>1797</v>
      </c>
      <c r="D1627" s="232" t="s">
        <v>21</v>
      </c>
      <c r="E1627" s="242">
        <v>92</v>
      </c>
      <c r="F1627" s="242">
        <v>117</v>
      </c>
      <c r="G1627" s="209">
        <v>39474</v>
      </c>
    </row>
    <row r="1628" spans="1:7" ht="18.75" customHeight="1">
      <c r="A1628" s="258" t="s">
        <v>3942</v>
      </c>
      <c r="B1628" s="258" t="s">
        <v>3943</v>
      </c>
      <c r="C1628" s="232" t="s">
        <v>1784</v>
      </c>
      <c r="D1628" s="232" t="s">
        <v>21</v>
      </c>
      <c r="E1628" s="242">
        <v>123</v>
      </c>
      <c r="F1628" s="242">
        <v>157</v>
      </c>
      <c r="G1628" s="209">
        <v>39469</v>
      </c>
    </row>
    <row r="1629" spans="1:7" ht="18.75" customHeight="1">
      <c r="A1629" s="258" t="s">
        <v>3944</v>
      </c>
      <c r="B1629" s="258" t="s">
        <v>3945</v>
      </c>
      <c r="C1629" s="232" t="s">
        <v>1784</v>
      </c>
      <c r="D1629" s="232" t="s">
        <v>21</v>
      </c>
      <c r="E1629" s="242">
        <v>123</v>
      </c>
      <c r="F1629" s="242">
        <v>157</v>
      </c>
      <c r="G1629" s="209">
        <v>39470</v>
      </c>
    </row>
    <row r="1630" spans="1:7" ht="18.75" customHeight="1">
      <c r="A1630" s="258" t="s">
        <v>3946</v>
      </c>
      <c r="B1630" s="258" t="s">
        <v>3947</v>
      </c>
      <c r="C1630" s="232" t="s">
        <v>1784</v>
      </c>
      <c r="D1630" s="232" t="s">
        <v>21</v>
      </c>
      <c r="E1630" s="242">
        <v>123</v>
      </c>
      <c r="F1630" s="242">
        <v>157</v>
      </c>
      <c r="G1630" s="209">
        <v>39471</v>
      </c>
    </row>
    <row r="1631" spans="1:7" ht="18.75" customHeight="1">
      <c r="A1631" s="258" t="s">
        <v>3948</v>
      </c>
      <c r="B1631" s="258" t="s">
        <v>3949</v>
      </c>
      <c r="C1631" s="232" t="s">
        <v>1784</v>
      </c>
      <c r="D1631" s="232" t="s">
        <v>21</v>
      </c>
      <c r="E1631" s="242">
        <v>123</v>
      </c>
      <c r="F1631" s="242">
        <v>157</v>
      </c>
      <c r="G1631" s="209">
        <v>39472</v>
      </c>
    </row>
    <row r="1632" spans="1:7" ht="18.75" customHeight="1">
      <c r="A1632" s="258" t="s">
        <v>3950</v>
      </c>
      <c r="B1632" s="258" t="s">
        <v>3951</v>
      </c>
      <c r="C1632" s="232" t="s">
        <v>1784</v>
      </c>
      <c r="D1632" s="232" t="s">
        <v>21</v>
      </c>
      <c r="E1632" s="242">
        <v>123</v>
      </c>
      <c r="F1632" s="242">
        <v>157</v>
      </c>
      <c r="G1632" s="209">
        <v>39467</v>
      </c>
    </row>
    <row r="1633" spans="1:7" ht="18.75" customHeight="1">
      <c r="A1633" s="448" t="s">
        <v>1074</v>
      </c>
      <c r="B1633" s="448"/>
      <c r="C1633" s="448"/>
      <c r="D1633" s="448"/>
      <c r="E1633" s="241"/>
      <c r="F1633" s="241"/>
      <c r="G1633" s="206"/>
    </row>
    <row r="1634" spans="1:7" ht="18.75" customHeight="1">
      <c r="A1634" s="258" t="s">
        <v>3952</v>
      </c>
      <c r="B1634" s="258" t="s">
        <v>3953</v>
      </c>
      <c r="C1634" s="232" t="s">
        <v>1860</v>
      </c>
      <c r="D1634" s="232" t="s">
        <v>9</v>
      </c>
      <c r="E1634" s="242">
        <v>639</v>
      </c>
      <c r="F1634" s="242">
        <v>895</v>
      </c>
      <c r="G1634" s="209">
        <v>39012</v>
      </c>
    </row>
    <row r="1635" spans="1:7" ht="18.75" customHeight="1">
      <c r="A1635" s="258" t="s">
        <v>3954</v>
      </c>
      <c r="B1635" s="258" t="s">
        <v>3955</v>
      </c>
      <c r="C1635" s="232" t="s">
        <v>1860</v>
      </c>
      <c r="D1635" s="232" t="s">
        <v>9</v>
      </c>
      <c r="E1635" s="242">
        <v>473</v>
      </c>
      <c r="F1635" s="242">
        <v>662</v>
      </c>
      <c r="G1635" s="209">
        <v>39360</v>
      </c>
    </row>
    <row r="1636" spans="1:7" ht="18.75" customHeight="1">
      <c r="A1636" s="258" t="s">
        <v>3956</v>
      </c>
      <c r="B1636" s="258" t="s">
        <v>3957</v>
      </c>
      <c r="C1636" s="232" t="s">
        <v>1860</v>
      </c>
      <c r="D1636" s="232" t="s">
        <v>9</v>
      </c>
      <c r="E1636" s="242">
        <v>473</v>
      </c>
      <c r="F1636" s="242">
        <v>662</v>
      </c>
      <c r="G1636" s="209">
        <v>41326</v>
      </c>
    </row>
    <row r="1637" spans="1:7" ht="18.75" customHeight="1">
      <c r="A1637" s="258" t="s">
        <v>3958</v>
      </c>
      <c r="B1637" s="258" t="s">
        <v>3959</v>
      </c>
      <c r="C1637" s="232" t="s">
        <v>1860</v>
      </c>
      <c r="D1637" s="232" t="s">
        <v>9</v>
      </c>
      <c r="E1637" s="242">
        <v>639</v>
      </c>
      <c r="F1637" s="242">
        <v>895</v>
      </c>
      <c r="G1637" s="209">
        <v>39354</v>
      </c>
    </row>
    <row r="1638" spans="1:7" ht="18.75" customHeight="1">
      <c r="A1638" s="258" t="s">
        <v>3960</v>
      </c>
      <c r="B1638" s="258" t="s">
        <v>3961</v>
      </c>
      <c r="C1638" s="232" t="s">
        <v>1860</v>
      </c>
      <c r="D1638" s="232" t="s">
        <v>9</v>
      </c>
      <c r="E1638" s="242">
        <v>473</v>
      </c>
      <c r="F1638" s="242">
        <v>662</v>
      </c>
      <c r="G1638" s="209">
        <v>39355</v>
      </c>
    </row>
    <row r="1639" spans="1:7" ht="18.75" customHeight="1">
      <c r="A1639" s="258" t="s">
        <v>3962</v>
      </c>
      <c r="B1639" s="258" t="s">
        <v>3963</v>
      </c>
      <c r="C1639" s="232" t="s">
        <v>1860</v>
      </c>
      <c r="D1639" s="232" t="s">
        <v>9</v>
      </c>
      <c r="E1639" s="242">
        <v>473</v>
      </c>
      <c r="F1639" s="242">
        <v>662</v>
      </c>
      <c r="G1639" s="209">
        <v>39016</v>
      </c>
    </row>
    <row r="1640" spans="1:7" ht="18.75" customHeight="1">
      <c r="A1640" s="448" t="s">
        <v>1076</v>
      </c>
      <c r="B1640" s="448"/>
      <c r="C1640" s="448"/>
      <c r="D1640" s="448"/>
      <c r="E1640" s="241"/>
      <c r="F1640" s="241"/>
      <c r="G1640" s="206"/>
    </row>
    <row r="1641" spans="1:7" ht="18.75" customHeight="1">
      <c r="A1641" s="258" t="s">
        <v>3964</v>
      </c>
      <c r="B1641" s="258" t="s">
        <v>3965</v>
      </c>
      <c r="C1641" s="232" t="s">
        <v>1797</v>
      </c>
      <c r="D1641" s="232" t="s">
        <v>21</v>
      </c>
      <c r="E1641" s="242">
        <v>92</v>
      </c>
      <c r="F1641" s="242">
        <v>117</v>
      </c>
      <c r="G1641" s="209">
        <v>40965</v>
      </c>
    </row>
    <row r="1642" spans="1:7" ht="18.75" customHeight="1">
      <c r="A1642" s="258" t="s">
        <v>3966</v>
      </c>
      <c r="B1642" s="258" t="s">
        <v>3967</v>
      </c>
      <c r="C1642" s="232" t="s">
        <v>1784</v>
      </c>
      <c r="D1642" s="232" t="s">
        <v>21</v>
      </c>
      <c r="E1642" s="242">
        <v>123</v>
      </c>
      <c r="F1642" s="242">
        <v>157</v>
      </c>
      <c r="G1642" s="209">
        <v>40959</v>
      </c>
    </row>
    <row r="1643" spans="1:7" ht="18.75" customHeight="1">
      <c r="A1643" s="258" t="s">
        <v>3968</v>
      </c>
      <c r="B1643" s="258" t="s">
        <v>3969</v>
      </c>
      <c r="C1643" s="232" t="s">
        <v>1784</v>
      </c>
      <c r="D1643" s="232" t="s">
        <v>21</v>
      </c>
      <c r="E1643" s="242">
        <v>123</v>
      </c>
      <c r="F1643" s="242">
        <v>157</v>
      </c>
      <c r="G1643" s="209">
        <v>40960</v>
      </c>
    </row>
    <row r="1644" spans="1:7" ht="18.75" customHeight="1">
      <c r="A1644" s="258" t="s">
        <v>3970</v>
      </c>
      <c r="B1644" s="258" t="s">
        <v>3971</v>
      </c>
      <c r="C1644" s="232" t="s">
        <v>1784</v>
      </c>
      <c r="D1644" s="232" t="s">
        <v>21</v>
      </c>
      <c r="E1644" s="242">
        <v>123</v>
      </c>
      <c r="F1644" s="242">
        <v>157</v>
      </c>
      <c r="G1644" s="209">
        <v>40961</v>
      </c>
    </row>
    <row r="1645" spans="1:7" ht="18.75" customHeight="1">
      <c r="A1645" s="258" t="s">
        <v>3972</v>
      </c>
      <c r="B1645" s="258" t="s">
        <v>3973</v>
      </c>
      <c r="C1645" s="232" t="s">
        <v>1784</v>
      </c>
      <c r="D1645" s="232" t="s">
        <v>21</v>
      </c>
      <c r="E1645" s="242">
        <v>123</v>
      </c>
      <c r="F1645" s="242">
        <v>157</v>
      </c>
      <c r="G1645" s="209">
        <v>40962</v>
      </c>
    </row>
    <row r="1646" spans="1:7" ht="18.75" customHeight="1">
      <c r="A1646" s="258" t="s">
        <v>3974</v>
      </c>
      <c r="B1646" s="258" t="s">
        <v>3975</v>
      </c>
      <c r="C1646" s="232" t="s">
        <v>1784</v>
      </c>
      <c r="D1646" s="232" t="s">
        <v>21</v>
      </c>
      <c r="E1646" s="242">
        <v>123</v>
      </c>
      <c r="F1646" s="242">
        <v>157</v>
      </c>
      <c r="G1646" s="209">
        <v>40963</v>
      </c>
    </row>
    <row r="1647" spans="1:7" ht="18.75" customHeight="1">
      <c r="A1647" s="258" t="s">
        <v>3976</v>
      </c>
      <c r="B1647" s="258" t="s">
        <v>3977</v>
      </c>
      <c r="C1647" s="232" t="s">
        <v>1784</v>
      </c>
      <c r="D1647" s="232" t="s">
        <v>21</v>
      </c>
      <c r="E1647" s="242">
        <v>123</v>
      </c>
      <c r="F1647" s="242">
        <v>157</v>
      </c>
      <c r="G1647" s="209">
        <v>40964</v>
      </c>
    </row>
    <row r="1648" spans="1:7" ht="18.75" customHeight="1">
      <c r="A1648" s="448" t="s">
        <v>1083</v>
      </c>
      <c r="B1648" s="448"/>
      <c r="C1648" s="448"/>
      <c r="D1648" s="448"/>
      <c r="E1648" s="241"/>
      <c r="F1648" s="241"/>
      <c r="G1648" s="206"/>
    </row>
    <row r="1649" spans="1:8" ht="18.75" customHeight="1">
      <c r="A1649" s="258" t="s">
        <v>3978</v>
      </c>
      <c r="B1649" s="258" t="s">
        <v>3979</v>
      </c>
      <c r="C1649" s="232" t="s">
        <v>1801</v>
      </c>
      <c r="D1649" s="232" t="s">
        <v>21</v>
      </c>
      <c r="E1649" s="242">
        <v>80</v>
      </c>
      <c r="F1649" s="242">
        <v>102</v>
      </c>
      <c r="G1649" s="209">
        <v>35087</v>
      </c>
    </row>
    <row r="1650" spans="1:8" ht="18.75" customHeight="1">
      <c r="A1650" s="258" t="s">
        <v>3980</v>
      </c>
      <c r="B1650" s="258" t="s">
        <v>3981</v>
      </c>
      <c r="C1650" s="232" t="s">
        <v>1784</v>
      </c>
      <c r="D1650" s="232" t="s">
        <v>21</v>
      </c>
      <c r="E1650" s="242">
        <v>115</v>
      </c>
      <c r="F1650" s="242">
        <v>147</v>
      </c>
      <c r="G1650" s="209">
        <v>35084</v>
      </c>
    </row>
    <row r="1651" spans="1:8" ht="18.75" customHeight="1">
      <c r="A1651" s="258" t="s">
        <v>3982</v>
      </c>
      <c r="B1651" s="258" t="s">
        <v>3981</v>
      </c>
      <c r="C1651" s="232" t="s">
        <v>1784</v>
      </c>
      <c r="D1651" s="232" t="s">
        <v>21</v>
      </c>
      <c r="E1651" s="242">
        <v>115</v>
      </c>
      <c r="F1651" s="242">
        <v>147</v>
      </c>
      <c r="G1651" s="209">
        <v>35085</v>
      </c>
    </row>
    <row r="1652" spans="1:8" ht="18.75" customHeight="1">
      <c r="A1652" s="258" t="s">
        <v>3983</v>
      </c>
      <c r="B1652" s="258" t="s">
        <v>3981</v>
      </c>
      <c r="C1652" s="232" t="s">
        <v>1784</v>
      </c>
      <c r="D1652" s="232" t="s">
        <v>21</v>
      </c>
      <c r="E1652" s="242">
        <v>115</v>
      </c>
      <c r="F1652" s="242">
        <v>147</v>
      </c>
      <c r="G1652" s="209">
        <v>35086</v>
      </c>
    </row>
    <row r="1653" spans="1:8" ht="18.75" customHeight="1">
      <c r="A1653" s="448" t="s">
        <v>3984</v>
      </c>
      <c r="B1653" s="448"/>
      <c r="C1653" s="448"/>
      <c r="D1653" s="448"/>
      <c r="E1653" s="241"/>
      <c r="F1653" s="241"/>
      <c r="G1653" s="206"/>
    </row>
    <row r="1654" spans="1:8" ht="18.75" customHeight="1">
      <c r="A1654" s="258" t="s">
        <v>3985</v>
      </c>
      <c r="B1654" s="258" t="s">
        <v>3986</v>
      </c>
      <c r="C1654" s="232" t="s">
        <v>2108</v>
      </c>
      <c r="D1654" s="232" t="s">
        <v>9</v>
      </c>
      <c r="E1654" s="242">
        <v>522</v>
      </c>
      <c r="F1654" s="242">
        <v>730</v>
      </c>
      <c r="G1654" s="209">
        <v>45573</v>
      </c>
    </row>
    <row r="1655" spans="1:8" s="201" customFormat="1" ht="18.75" customHeight="1">
      <c r="A1655" s="258" t="s">
        <v>3987</v>
      </c>
      <c r="B1655" s="258" t="s">
        <v>3988</v>
      </c>
      <c r="C1655" s="232" t="s">
        <v>172</v>
      </c>
      <c r="D1655" s="232" t="s">
        <v>9</v>
      </c>
      <c r="E1655" s="242">
        <v>568</v>
      </c>
      <c r="F1655" s="242">
        <v>795</v>
      </c>
      <c r="G1655" s="209">
        <v>38597</v>
      </c>
      <c r="H1655" s="200"/>
    </row>
    <row r="1656" spans="1:8" ht="18.75" customHeight="1">
      <c r="A1656" s="258" t="s">
        <v>3989</v>
      </c>
      <c r="B1656" s="258" t="s">
        <v>3990</v>
      </c>
      <c r="C1656" s="232" t="s">
        <v>172</v>
      </c>
      <c r="D1656" s="232" t="s">
        <v>9</v>
      </c>
      <c r="E1656" s="242">
        <v>595</v>
      </c>
      <c r="F1656" s="242">
        <v>833</v>
      </c>
      <c r="G1656" s="209">
        <v>40935</v>
      </c>
    </row>
    <row r="1657" spans="1:8" ht="18.75" customHeight="1">
      <c r="A1657" s="258" t="s">
        <v>3991</v>
      </c>
      <c r="B1657" s="258" t="s">
        <v>3992</v>
      </c>
      <c r="C1657" s="232" t="s">
        <v>172</v>
      </c>
      <c r="D1657" s="232" t="s">
        <v>9</v>
      </c>
      <c r="E1657" s="242">
        <v>648</v>
      </c>
      <c r="F1657" s="242">
        <v>908</v>
      </c>
      <c r="G1657" s="209">
        <v>40836</v>
      </c>
    </row>
    <row r="1658" spans="1:8" ht="18.75" customHeight="1">
      <c r="A1658" s="258" t="s">
        <v>3993</v>
      </c>
      <c r="B1658" s="258" t="s">
        <v>3994</v>
      </c>
      <c r="C1658" s="232" t="s">
        <v>172</v>
      </c>
      <c r="D1658" s="232" t="s">
        <v>9</v>
      </c>
      <c r="E1658" s="242">
        <v>676</v>
      </c>
      <c r="F1658" s="242">
        <v>946</v>
      </c>
      <c r="G1658" s="209">
        <v>40936</v>
      </c>
    </row>
    <row r="1659" spans="1:8" ht="18.75" customHeight="1">
      <c r="A1659" s="448" t="s">
        <v>1112</v>
      </c>
      <c r="B1659" s="448"/>
      <c r="C1659" s="448"/>
      <c r="D1659" s="448"/>
      <c r="E1659" s="241"/>
      <c r="F1659" s="241"/>
      <c r="G1659" s="206"/>
    </row>
    <row r="1660" spans="1:8" ht="18.75" customHeight="1">
      <c r="A1660" s="265">
        <v>5228</v>
      </c>
      <c r="B1660" s="258" t="s">
        <v>1112</v>
      </c>
      <c r="C1660" s="232" t="s">
        <v>1784</v>
      </c>
      <c r="D1660" s="232" t="s">
        <v>9</v>
      </c>
      <c r="E1660" s="242">
        <v>468</v>
      </c>
      <c r="F1660" s="242">
        <v>656</v>
      </c>
      <c r="G1660" s="209">
        <v>39707</v>
      </c>
    </row>
    <row r="1661" spans="1:8" ht="18.75" customHeight="1">
      <c r="A1661" s="448" t="s">
        <v>1117</v>
      </c>
      <c r="B1661" s="448"/>
      <c r="C1661" s="448"/>
      <c r="D1661" s="448"/>
      <c r="E1661" s="241"/>
      <c r="F1661" s="241"/>
      <c r="G1661" s="206"/>
    </row>
    <row r="1662" spans="1:8" ht="18.75" customHeight="1">
      <c r="A1662" s="258" t="s">
        <v>3995</v>
      </c>
      <c r="B1662" s="258" t="s">
        <v>3996</v>
      </c>
      <c r="C1662" s="232" t="s">
        <v>3997</v>
      </c>
      <c r="D1662" s="232" t="s">
        <v>9</v>
      </c>
      <c r="E1662" s="244">
        <v>1212</v>
      </c>
      <c r="F1662" s="244">
        <v>1697</v>
      </c>
      <c r="G1662" s="209">
        <v>38797</v>
      </c>
    </row>
    <row r="1663" spans="1:8" ht="18.75" customHeight="1">
      <c r="A1663" s="258" t="s">
        <v>3998</v>
      </c>
      <c r="B1663" s="258" t="s">
        <v>3999</v>
      </c>
      <c r="C1663" s="232" t="s">
        <v>3997</v>
      </c>
      <c r="D1663" s="232" t="s">
        <v>9</v>
      </c>
      <c r="E1663" s="244">
        <v>1311</v>
      </c>
      <c r="F1663" s="244">
        <v>1836</v>
      </c>
      <c r="G1663" s="209">
        <v>39003</v>
      </c>
    </row>
    <row r="1664" spans="1:8" ht="18.75" customHeight="1">
      <c r="A1664" s="259" t="s">
        <v>4000</v>
      </c>
      <c r="B1664" s="259" t="s">
        <v>4001</v>
      </c>
      <c r="C1664" s="233" t="s">
        <v>3997</v>
      </c>
      <c r="D1664" s="233" t="s">
        <v>9</v>
      </c>
      <c r="E1664" s="248">
        <v>1495</v>
      </c>
      <c r="F1664" s="248">
        <v>2093</v>
      </c>
      <c r="G1664" s="212">
        <v>39055</v>
      </c>
    </row>
    <row r="1665" spans="1:7" ht="18.75" customHeight="1">
      <c r="A1665" s="258" t="s">
        <v>4002</v>
      </c>
      <c r="B1665" s="258" t="s">
        <v>4003</v>
      </c>
      <c r="C1665" s="232" t="s">
        <v>3997</v>
      </c>
      <c r="D1665" s="232" t="s">
        <v>9</v>
      </c>
      <c r="E1665" s="244">
        <v>1098</v>
      </c>
      <c r="F1665" s="244">
        <v>1538</v>
      </c>
      <c r="G1665" s="209">
        <v>39195</v>
      </c>
    </row>
    <row r="1666" spans="1:7" ht="18.75" customHeight="1">
      <c r="A1666" s="258" t="s">
        <v>4004</v>
      </c>
      <c r="B1666" s="258" t="s">
        <v>4005</v>
      </c>
      <c r="C1666" s="232" t="s">
        <v>3997</v>
      </c>
      <c r="D1666" s="232" t="s">
        <v>9</v>
      </c>
      <c r="E1666" s="244">
        <v>1098</v>
      </c>
      <c r="F1666" s="244">
        <v>1538</v>
      </c>
      <c r="G1666" s="209">
        <v>39196</v>
      </c>
    </row>
    <row r="1667" spans="1:7" ht="18.75" customHeight="1">
      <c r="A1667" s="258" t="s">
        <v>4006</v>
      </c>
      <c r="B1667" s="258" t="s">
        <v>4007</v>
      </c>
      <c r="C1667" s="232" t="s">
        <v>3997</v>
      </c>
      <c r="D1667" s="232" t="s">
        <v>9</v>
      </c>
      <c r="E1667" s="244">
        <v>1208</v>
      </c>
      <c r="F1667" s="244">
        <v>1692</v>
      </c>
      <c r="G1667" s="209">
        <v>39763</v>
      </c>
    </row>
    <row r="1668" spans="1:7" ht="18.75" customHeight="1">
      <c r="A1668" s="259" t="s">
        <v>4008</v>
      </c>
      <c r="B1668" s="259" t="s">
        <v>4009</v>
      </c>
      <c r="C1668" s="233" t="s">
        <v>3997</v>
      </c>
      <c r="D1668" s="233" t="s">
        <v>9</v>
      </c>
      <c r="E1668" s="248">
        <v>1089</v>
      </c>
      <c r="F1668" s="248">
        <v>1525</v>
      </c>
      <c r="G1668" s="212">
        <v>39197</v>
      </c>
    </row>
    <row r="1669" spans="1:7" ht="18.75" customHeight="1">
      <c r="A1669" s="258" t="s">
        <v>4010</v>
      </c>
      <c r="B1669" s="258" t="s">
        <v>4011</v>
      </c>
      <c r="C1669" s="232" t="s">
        <v>3997</v>
      </c>
      <c r="D1669" s="232" t="s">
        <v>9</v>
      </c>
      <c r="E1669" s="244">
        <v>1144</v>
      </c>
      <c r="F1669" s="244">
        <v>1602</v>
      </c>
      <c r="G1669" s="209">
        <v>39404</v>
      </c>
    </row>
    <row r="1670" spans="1:7" ht="18.75" customHeight="1">
      <c r="A1670" s="258" t="s">
        <v>4012</v>
      </c>
      <c r="B1670" s="258" t="s">
        <v>4013</v>
      </c>
      <c r="C1670" s="232" t="s">
        <v>3997</v>
      </c>
      <c r="D1670" s="232" t="s">
        <v>9</v>
      </c>
      <c r="E1670" s="244">
        <v>1144</v>
      </c>
      <c r="F1670" s="244">
        <v>1602</v>
      </c>
      <c r="G1670" s="209">
        <v>38798</v>
      </c>
    </row>
    <row r="1671" spans="1:7" ht="18.75" customHeight="1">
      <c r="A1671" s="258" t="s">
        <v>4014</v>
      </c>
      <c r="B1671" s="258" t="s">
        <v>4015</v>
      </c>
      <c r="C1671" s="232" t="s">
        <v>3997</v>
      </c>
      <c r="D1671" s="232" t="s">
        <v>9</v>
      </c>
      <c r="E1671" s="244">
        <v>1144</v>
      </c>
      <c r="F1671" s="244">
        <v>1602</v>
      </c>
      <c r="G1671" s="209">
        <v>39198</v>
      </c>
    </row>
    <row r="1672" spans="1:7" ht="18.75" customHeight="1">
      <c r="A1672" s="258" t="s">
        <v>4016</v>
      </c>
      <c r="B1672" s="258" t="s">
        <v>4017</v>
      </c>
      <c r="C1672" s="232" t="s">
        <v>3997</v>
      </c>
      <c r="D1672" s="232" t="s">
        <v>9</v>
      </c>
      <c r="E1672" s="244">
        <v>1098</v>
      </c>
      <c r="F1672" s="244">
        <v>1538</v>
      </c>
      <c r="G1672" s="209">
        <v>40968</v>
      </c>
    </row>
    <row r="1673" spans="1:7" ht="18.75" customHeight="1">
      <c r="A1673" s="265">
        <v>20020</v>
      </c>
      <c r="B1673" s="258" t="s">
        <v>4018</v>
      </c>
      <c r="C1673" s="232" t="s">
        <v>3997</v>
      </c>
      <c r="D1673" s="232" t="s">
        <v>9</v>
      </c>
      <c r="E1673" s="242">
        <v>836</v>
      </c>
      <c r="F1673" s="244">
        <v>1084</v>
      </c>
      <c r="G1673" s="209">
        <v>32468</v>
      </c>
    </row>
    <row r="1674" spans="1:7" ht="18.75" customHeight="1">
      <c r="A1674" s="258" t="s">
        <v>4019</v>
      </c>
      <c r="B1674" s="258" t="s">
        <v>4018</v>
      </c>
      <c r="C1674" s="232" t="s">
        <v>3997</v>
      </c>
      <c r="D1674" s="232" t="s">
        <v>9</v>
      </c>
      <c r="E1674" s="244">
        <v>1098</v>
      </c>
      <c r="F1674" s="244">
        <v>1538</v>
      </c>
      <c r="G1674" s="209">
        <v>40969</v>
      </c>
    </row>
    <row r="1675" spans="1:7" ht="18.75" customHeight="1">
      <c r="A1675" s="258" t="s">
        <v>4020</v>
      </c>
      <c r="B1675" s="258" t="s">
        <v>4021</v>
      </c>
      <c r="C1675" s="232" t="s">
        <v>3997</v>
      </c>
      <c r="D1675" s="232" t="s">
        <v>9</v>
      </c>
      <c r="E1675" s="244">
        <v>1282</v>
      </c>
      <c r="F1675" s="244">
        <v>1795</v>
      </c>
      <c r="G1675" s="209">
        <v>39001</v>
      </c>
    </row>
    <row r="1676" spans="1:7" ht="18.75" customHeight="1">
      <c r="A1676" s="258" t="s">
        <v>4022</v>
      </c>
      <c r="B1676" s="258" t="s">
        <v>4023</v>
      </c>
      <c r="C1676" s="232" t="s">
        <v>3997</v>
      </c>
      <c r="D1676" s="232" t="s">
        <v>9</v>
      </c>
      <c r="E1676" s="244">
        <v>1392</v>
      </c>
      <c r="F1676" s="244">
        <v>1949</v>
      </c>
      <c r="G1676" s="209">
        <v>39144</v>
      </c>
    </row>
    <row r="1677" spans="1:7" ht="18.75" customHeight="1">
      <c r="A1677" s="258" t="s">
        <v>4024</v>
      </c>
      <c r="B1677" s="258" t="s">
        <v>4025</v>
      </c>
      <c r="C1677" s="232" t="s">
        <v>3997</v>
      </c>
      <c r="D1677" s="232" t="s">
        <v>9</v>
      </c>
      <c r="E1677" s="244">
        <v>1098</v>
      </c>
      <c r="F1677" s="244">
        <v>1538</v>
      </c>
      <c r="G1677" s="209">
        <v>39002</v>
      </c>
    </row>
    <row r="1678" spans="1:7" ht="18.75" customHeight="1">
      <c r="A1678" s="265">
        <v>20049</v>
      </c>
      <c r="B1678" s="258" t="s">
        <v>4026</v>
      </c>
      <c r="C1678" s="232" t="s">
        <v>3997</v>
      </c>
      <c r="D1678" s="232" t="s">
        <v>9</v>
      </c>
      <c r="E1678" s="244">
        <v>1311</v>
      </c>
      <c r="F1678" s="244">
        <v>1836</v>
      </c>
      <c r="G1678" s="209">
        <v>34208</v>
      </c>
    </row>
    <row r="1679" spans="1:7" ht="18.75" customHeight="1">
      <c r="A1679" s="258" t="s">
        <v>4027</v>
      </c>
      <c r="B1679" s="258" t="s">
        <v>4026</v>
      </c>
      <c r="C1679" s="232" t="s">
        <v>3997</v>
      </c>
      <c r="D1679" s="232" t="s">
        <v>9</v>
      </c>
      <c r="E1679" s="244">
        <v>1410</v>
      </c>
      <c r="F1679" s="244">
        <v>1975</v>
      </c>
      <c r="G1679" s="209">
        <v>39760</v>
      </c>
    </row>
    <row r="1680" spans="1:7" ht="18.75" customHeight="1">
      <c r="A1680" s="258" t="s">
        <v>4028</v>
      </c>
      <c r="B1680" s="258" t="s">
        <v>4029</v>
      </c>
      <c r="C1680" s="232" t="s">
        <v>3997</v>
      </c>
      <c r="D1680" s="232" t="s">
        <v>9</v>
      </c>
      <c r="E1680" s="244">
        <v>1098</v>
      </c>
      <c r="F1680" s="244">
        <v>1538</v>
      </c>
      <c r="G1680" s="209">
        <v>39056</v>
      </c>
    </row>
    <row r="1681" spans="1:7" ht="18.75" customHeight="1">
      <c r="A1681" s="258" t="s">
        <v>4030</v>
      </c>
      <c r="B1681" s="258" t="s">
        <v>4031</v>
      </c>
      <c r="C1681" s="232" t="s">
        <v>3997</v>
      </c>
      <c r="D1681" s="232" t="s">
        <v>9</v>
      </c>
      <c r="E1681" s="244">
        <v>1098</v>
      </c>
      <c r="F1681" s="244">
        <v>1538</v>
      </c>
      <c r="G1681" s="209">
        <v>39004</v>
      </c>
    </row>
    <row r="1682" spans="1:7" ht="18.75" customHeight="1">
      <c r="A1682" s="258" t="s">
        <v>4032</v>
      </c>
      <c r="B1682" s="258" t="s">
        <v>4033</v>
      </c>
      <c r="C1682" s="232" t="s">
        <v>3997</v>
      </c>
      <c r="D1682" s="232" t="s">
        <v>9</v>
      </c>
      <c r="E1682" s="244">
        <v>1190</v>
      </c>
      <c r="F1682" s="244">
        <v>1666</v>
      </c>
      <c r="G1682" s="209">
        <v>39054</v>
      </c>
    </row>
    <row r="1683" spans="1:7" ht="18.75" customHeight="1">
      <c r="A1683" s="258" t="s">
        <v>4034</v>
      </c>
      <c r="B1683" s="258" t="s">
        <v>4035</v>
      </c>
      <c r="C1683" s="232" t="s">
        <v>3997</v>
      </c>
      <c r="D1683" s="232" t="s">
        <v>9</v>
      </c>
      <c r="E1683" s="244">
        <v>1098</v>
      </c>
      <c r="F1683" s="244">
        <v>1538</v>
      </c>
      <c r="G1683" s="209">
        <v>39005</v>
      </c>
    </row>
    <row r="1684" spans="1:7" ht="18.75" customHeight="1">
      <c r="A1684" s="265">
        <v>20054</v>
      </c>
      <c r="B1684" s="258" t="s">
        <v>4036</v>
      </c>
      <c r="C1684" s="232" t="s">
        <v>3997</v>
      </c>
      <c r="D1684" s="232" t="s">
        <v>9</v>
      </c>
      <c r="E1684" s="242">
        <v>994</v>
      </c>
      <c r="F1684" s="244">
        <v>1391</v>
      </c>
      <c r="G1684" s="209">
        <v>34138</v>
      </c>
    </row>
    <row r="1685" spans="1:7" ht="18.75" customHeight="1">
      <c r="A1685" s="258" t="s">
        <v>4037</v>
      </c>
      <c r="B1685" s="258" t="s">
        <v>4036</v>
      </c>
      <c r="C1685" s="232" t="s">
        <v>3997</v>
      </c>
      <c r="D1685" s="232" t="s">
        <v>9</v>
      </c>
      <c r="E1685" s="244">
        <v>1098</v>
      </c>
      <c r="F1685" s="244">
        <v>1538</v>
      </c>
      <c r="G1685" s="209">
        <v>39145</v>
      </c>
    </row>
    <row r="1686" spans="1:7" ht="18.75" customHeight="1">
      <c r="A1686" s="258" t="s">
        <v>4038</v>
      </c>
      <c r="B1686" s="258" t="s">
        <v>4039</v>
      </c>
      <c r="C1686" s="232" t="s">
        <v>3997</v>
      </c>
      <c r="D1686" s="232" t="s">
        <v>9</v>
      </c>
      <c r="E1686" s="244">
        <v>1098</v>
      </c>
      <c r="F1686" s="244">
        <v>1538</v>
      </c>
      <c r="G1686" s="209">
        <v>40648</v>
      </c>
    </row>
    <row r="1687" spans="1:7" ht="18.75" customHeight="1">
      <c r="A1687" s="258" t="s">
        <v>4040</v>
      </c>
      <c r="B1687" s="258" t="s">
        <v>4041</v>
      </c>
      <c r="C1687" s="232" t="s">
        <v>3997</v>
      </c>
      <c r="D1687" s="232" t="s">
        <v>9</v>
      </c>
      <c r="E1687" s="244">
        <v>1098</v>
      </c>
      <c r="F1687" s="244">
        <v>1538</v>
      </c>
      <c r="G1687" s="209">
        <v>39765</v>
      </c>
    </row>
    <row r="1688" spans="1:7" ht="18.75" customHeight="1">
      <c r="A1688" s="258" t="s">
        <v>4042</v>
      </c>
      <c r="B1688" s="258" t="s">
        <v>4043</v>
      </c>
      <c r="C1688" s="232" t="s">
        <v>3997</v>
      </c>
      <c r="D1688" s="232" t="s">
        <v>9</v>
      </c>
      <c r="E1688" s="244">
        <v>1173</v>
      </c>
      <c r="F1688" s="244">
        <v>1643</v>
      </c>
      <c r="G1688" s="209">
        <v>39058</v>
      </c>
    </row>
    <row r="1689" spans="1:7" ht="18.75" customHeight="1">
      <c r="A1689" s="265">
        <v>20060</v>
      </c>
      <c r="B1689" s="258" t="s">
        <v>4044</v>
      </c>
      <c r="C1689" s="232" t="s">
        <v>3997</v>
      </c>
      <c r="D1689" s="232" t="s">
        <v>9</v>
      </c>
      <c r="E1689" s="242">
        <v>836</v>
      </c>
      <c r="F1689" s="244">
        <v>1084</v>
      </c>
      <c r="G1689" s="209">
        <v>35111</v>
      </c>
    </row>
    <row r="1690" spans="1:7" ht="18.75" customHeight="1">
      <c r="A1690" s="258" t="s">
        <v>4045</v>
      </c>
      <c r="B1690" s="258" t="s">
        <v>4044</v>
      </c>
      <c r="C1690" s="232" t="s">
        <v>3997</v>
      </c>
      <c r="D1690" s="232" t="s">
        <v>9</v>
      </c>
      <c r="E1690" s="244">
        <v>1098</v>
      </c>
      <c r="F1690" s="244">
        <v>1538</v>
      </c>
      <c r="G1690" s="209">
        <v>41826</v>
      </c>
    </row>
    <row r="1691" spans="1:7" ht="18.75" customHeight="1">
      <c r="A1691" s="265">
        <v>20061</v>
      </c>
      <c r="B1691" s="258" t="s">
        <v>4046</v>
      </c>
      <c r="C1691" s="232" t="s">
        <v>3997</v>
      </c>
      <c r="D1691" s="232" t="s">
        <v>9</v>
      </c>
      <c r="E1691" s="244">
        <v>1153</v>
      </c>
      <c r="F1691" s="244">
        <v>1615</v>
      </c>
      <c r="G1691" s="209">
        <v>35112</v>
      </c>
    </row>
    <row r="1692" spans="1:7" ht="18.75" customHeight="1">
      <c r="A1692" s="258" t="s">
        <v>4047</v>
      </c>
      <c r="B1692" s="258" t="s">
        <v>4046</v>
      </c>
      <c r="C1692" s="232" t="s">
        <v>3997</v>
      </c>
      <c r="D1692" s="232" t="s">
        <v>9</v>
      </c>
      <c r="E1692" s="244">
        <v>1153</v>
      </c>
      <c r="F1692" s="244">
        <v>1615</v>
      </c>
      <c r="G1692" s="209">
        <v>41881</v>
      </c>
    </row>
    <row r="1693" spans="1:7" ht="18.75" customHeight="1">
      <c r="A1693" s="258" t="s">
        <v>4048</v>
      </c>
      <c r="B1693" s="258" t="s">
        <v>4049</v>
      </c>
      <c r="C1693" s="232" t="s">
        <v>3997</v>
      </c>
      <c r="D1693" s="232" t="s">
        <v>9</v>
      </c>
      <c r="E1693" s="244">
        <v>1041</v>
      </c>
      <c r="F1693" s="244">
        <v>1458</v>
      </c>
      <c r="G1693" s="209">
        <v>41375</v>
      </c>
    </row>
    <row r="1694" spans="1:7" ht="18.75" customHeight="1">
      <c r="A1694" s="258" t="s">
        <v>4050</v>
      </c>
      <c r="B1694" s="258" t="s">
        <v>4051</v>
      </c>
      <c r="C1694" s="232" t="s">
        <v>3997</v>
      </c>
      <c r="D1694" s="232" t="s">
        <v>9</v>
      </c>
      <c r="E1694" s="244">
        <v>1098</v>
      </c>
      <c r="F1694" s="244">
        <v>1538</v>
      </c>
      <c r="G1694" s="209">
        <v>39766</v>
      </c>
    </row>
    <row r="1695" spans="1:7" ht="18.75" customHeight="1">
      <c r="A1695" s="265">
        <v>20065</v>
      </c>
      <c r="B1695" s="258" t="s">
        <v>4052</v>
      </c>
      <c r="C1695" s="232" t="s">
        <v>3997</v>
      </c>
      <c r="D1695" s="232" t="s">
        <v>9</v>
      </c>
      <c r="E1695" s="242">
        <v>926</v>
      </c>
      <c r="F1695" s="244">
        <v>1202</v>
      </c>
      <c r="G1695" s="209">
        <v>35118</v>
      </c>
    </row>
    <row r="1696" spans="1:7" ht="18.75" customHeight="1">
      <c r="A1696" s="258" t="s">
        <v>4053</v>
      </c>
      <c r="B1696" s="258" t="s">
        <v>4052</v>
      </c>
      <c r="C1696" s="232" t="s">
        <v>3997</v>
      </c>
      <c r="D1696" s="232" t="s">
        <v>9</v>
      </c>
      <c r="E1696" s="244">
        <v>1100</v>
      </c>
      <c r="F1696" s="244">
        <v>1540</v>
      </c>
      <c r="G1696" s="209">
        <v>40970</v>
      </c>
    </row>
    <row r="1697" spans="1:7" ht="18.75" customHeight="1">
      <c r="A1697" s="265">
        <v>20066</v>
      </c>
      <c r="B1697" s="258" t="s">
        <v>4054</v>
      </c>
      <c r="C1697" s="232" t="s">
        <v>3997</v>
      </c>
      <c r="D1697" s="232" t="s">
        <v>9</v>
      </c>
      <c r="E1697" s="242">
        <v>836</v>
      </c>
      <c r="F1697" s="244">
        <v>1084</v>
      </c>
      <c r="G1697" s="209">
        <v>35116</v>
      </c>
    </row>
    <row r="1698" spans="1:7" ht="18.75" customHeight="1">
      <c r="A1698" s="265">
        <v>20068</v>
      </c>
      <c r="B1698" s="258" t="s">
        <v>4055</v>
      </c>
      <c r="C1698" s="232" t="s">
        <v>3997</v>
      </c>
      <c r="D1698" s="232" t="s">
        <v>9</v>
      </c>
      <c r="E1698" s="242">
        <v>926</v>
      </c>
      <c r="F1698" s="244">
        <v>1202</v>
      </c>
      <c r="G1698" s="209">
        <v>35125</v>
      </c>
    </row>
    <row r="1699" spans="1:7" ht="18.75" customHeight="1">
      <c r="A1699" s="265">
        <v>20070</v>
      </c>
      <c r="B1699" s="258" t="s">
        <v>4056</v>
      </c>
      <c r="C1699" s="232" t="s">
        <v>3997</v>
      </c>
      <c r="D1699" s="232" t="s">
        <v>9</v>
      </c>
      <c r="E1699" s="242">
        <v>836</v>
      </c>
      <c r="F1699" s="244">
        <v>1084</v>
      </c>
      <c r="G1699" s="209">
        <v>35126</v>
      </c>
    </row>
    <row r="1700" spans="1:7" ht="18.75" customHeight="1">
      <c r="A1700" s="258" t="s">
        <v>4057</v>
      </c>
      <c r="B1700" s="258" t="s">
        <v>4056</v>
      </c>
      <c r="C1700" s="232" t="s">
        <v>3997</v>
      </c>
      <c r="D1700" s="232" t="s">
        <v>9</v>
      </c>
      <c r="E1700" s="244">
        <v>1098</v>
      </c>
      <c r="F1700" s="244">
        <v>1538</v>
      </c>
      <c r="G1700" s="209">
        <v>40605</v>
      </c>
    </row>
    <row r="1701" spans="1:7" ht="18.75" customHeight="1">
      <c r="A1701" s="258" t="s">
        <v>4058</v>
      </c>
      <c r="B1701" s="258" t="s">
        <v>4059</v>
      </c>
      <c r="C1701" s="232" t="s">
        <v>3997</v>
      </c>
      <c r="D1701" s="232" t="s">
        <v>9</v>
      </c>
      <c r="E1701" s="244">
        <v>1392</v>
      </c>
      <c r="F1701" s="244">
        <v>1949</v>
      </c>
      <c r="G1701" s="209">
        <v>39059</v>
      </c>
    </row>
    <row r="1702" spans="1:7" ht="18.75" customHeight="1">
      <c r="A1702" s="259" t="s">
        <v>4060</v>
      </c>
      <c r="B1702" s="259" t="s">
        <v>4061</v>
      </c>
      <c r="C1702" s="233" t="s">
        <v>3997</v>
      </c>
      <c r="D1702" s="233" t="s">
        <v>9</v>
      </c>
      <c r="E1702" s="248">
        <v>1041</v>
      </c>
      <c r="F1702" s="248">
        <v>1458</v>
      </c>
      <c r="G1702" s="212">
        <v>39057</v>
      </c>
    </row>
    <row r="1703" spans="1:7" ht="18.75" customHeight="1">
      <c r="A1703" s="258" t="s">
        <v>4062</v>
      </c>
      <c r="B1703" s="258" t="s">
        <v>4063</v>
      </c>
      <c r="C1703" s="232" t="s">
        <v>3997</v>
      </c>
      <c r="D1703" s="232" t="s">
        <v>9</v>
      </c>
      <c r="E1703" s="244">
        <v>1098</v>
      </c>
      <c r="F1703" s="244">
        <v>1538</v>
      </c>
      <c r="G1703" s="209">
        <v>39006</v>
      </c>
    </row>
    <row r="1704" spans="1:7" ht="18.75" customHeight="1">
      <c r="A1704" s="265">
        <v>20076</v>
      </c>
      <c r="B1704" s="258" t="s">
        <v>4064</v>
      </c>
      <c r="C1704" s="232" t="s">
        <v>3997</v>
      </c>
      <c r="D1704" s="232" t="s">
        <v>9</v>
      </c>
      <c r="E1704" s="244">
        <v>1016</v>
      </c>
      <c r="F1704" s="244">
        <v>1307</v>
      </c>
      <c r="G1704" s="209">
        <v>35129</v>
      </c>
    </row>
    <row r="1705" spans="1:7" ht="18.75" customHeight="1">
      <c r="A1705" s="258" t="s">
        <v>4065</v>
      </c>
      <c r="B1705" s="258" t="s">
        <v>4064</v>
      </c>
      <c r="C1705" s="232" t="s">
        <v>3997</v>
      </c>
      <c r="D1705" s="232" t="s">
        <v>9</v>
      </c>
      <c r="E1705" s="244">
        <v>1205</v>
      </c>
      <c r="F1705" s="244">
        <v>1687</v>
      </c>
      <c r="G1705" s="209">
        <v>41884</v>
      </c>
    </row>
    <row r="1706" spans="1:7" ht="18.75" customHeight="1">
      <c r="A1706" s="258" t="s">
        <v>4066</v>
      </c>
      <c r="B1706" s="258" t="s">
        <v>4067</v>
      </c>
      <c r="C1706" s="232" t="s">
        <v>3997</v>
      </c>
      <c r="D1706" s="232" t="s">
        <v>9</v>
      </c>
      <c r="E1706" s="244">
        <v>1135</v>
      </c>
      <c r="F1706" s="244">
        <v>1589</v>
      </c>
      <c r="G1706" s="209">
        <v>38799</v>
      </c>
    </row>
    <row r="1707" spans="1:7" ht="18.75" customHeight="1">
      <c r="A1707" s="258" t="s">
        <v>4068</v>
      </c>
      <c r="B1707" s="258" t="s">
        <v>4069</v>
      </c>
      <c r="C1707" s="232" t="s">
        <v>3997</v>
      </c>
      <c r="D1707" s="232" t="s">
        <v>9</v>
      </c>
      <c r="E1707" s="244">
        <v>1190</v>
      </c>
      <c r="F1707" s="244">
        <v>1666</v>
      </c>
      <c r="G1707" s="209">
        <v>36908</v>
      </c>
    </row>
    <row r="1708" spans="1:7" ht="18.75" customHeight="1">
      <c r="A1708" s="258" t="s">
        <v>4070</v>
      </c>
      <c r="B1708" s="258" t="s">
        <v>4071</v>
      </c>
      <c r="C1708" s="232" t="s">
        <v>3997</v>
      </c>
      <c r="D1708" s="232" t="s">
        <v>9</v>
      </c>
      <c r="E1708" s="244">
        <v>1392</v>
      </c>
      <c r="F1708" s="244">
        <v>1949</v>
      </c>
      <c r="G1708" s="209">
        <v>38124</v>
      </c>
    </row>
    <row r="1709" spans="1:7" ht="18.75" customHeight="1">
      <c r="A1709" s="258" t="s">
        <v>4072</v>
      </c>
      <c r="B1709" s="258" t="s">
        <v>4073</v>
      </c>
      <c r="C1709" s="232" t="s">
        <v>3997</v>
      </c>
      <c r="D1709" s="232" t="s">
        <v>9</v>
      </c>
      <c r="E1709" s="244">
        <v>1392</v>
      </c>
      <c r="F1709" s="244">
        <v>1949</v>
      </c>
      <c r="G1709" s="209">
        <v>38123</v>
      </c>
    </row>
    <row r="1710" spans="1:7" ht="18.75" customHeight="1">
      <c r="A1710" s="258" t="s">
        <v>4074</v>
      </c>
      <c r="B1710" s="258" t="s">
        <v>4075</v>
      </c>
      <c r="C1710" s="232" t="s">
        <v>3997</v>
      </c>
      <c r="D1710" s="232" t="s">
        <v>9</v>
      </c>
      <c r="E1710" s="244">
        <v>1190</v>
      </c>
      <c r="F1710" s="244">
        <v>1666</v>
      </c>
      <c r="G1710" s="209">
        <v>38574</v>
      </c>
    </row>
    <row r="1711" spans="1:7" ht="18.75" customHeight="1">
      <c r="A1711" s="258" t="s">
        <v>4076</v>
      </c>
      <c r="B1711" s="258" t="s">
        <v>4077</v>
      </c>
      <c r="C1711" s="232" t="s">
        <v>3997</v>
      </c>
      <c r="D1711" s="232" t="s">
        <v>9</v>
      </c>
      <c r="E1711" s="244">
        <v>1190</v>
      </c>
      <c r="F1711" s="244">
        <v>1666</v>
      </c>
      <c r="G1711" s="209">
        <v>42707</v>
      </c>
    </row>
    <row r="1712" spans="1:7" ht="18.75" customHeight="1">
      <c r="A1712" s="258" t="s">
        <v>4078</v>
      </c>
      <c r="B1712" s="258" t="s">
        <v>4079</v>
      </c>
      <c r="C1712" s="232" t="s">
        <v>3997</v>
      </c>
      <c r="D1712" s="232" t="s">
        <v>9</v>
      </c>
      <c r="E1712" s="244">
        <v>1190</v>
      </c>
      <c r="F1712" s="244">
        <v>1666</v>
      </c>
      <c r="G1712" s="209">
        <v>42708</v>
      </c>
    </row>
    <row r="1713" spans="1:8" ht="18.75" customHeight="1">
      <c r="A1713" s="258" t="s">
        <v>4080</v>
      </c>
      <c r="B1713" s="258" t="s">
        <v>4081</v>
      </c>
      <c r="C1713" s="232" t="s">
        <v>3997</v>
      </c>
      <c r="D1713" s="232" t="s">
        <v>9</v>
      </c>
      <c r="E1713" s="244">
        <v>1190</v>
      </c>
      <c r="F1713" s="244">
        <v>1666</v>
      </c>
      <c r="G1713" s="209">
        <v>42709</v>
      </c>
    </row>
    <row r="1714" spans="1:8" ht="18.75" customHeight="1">
      <c r="A1714" s="258" t="s">
        <v>4082</v>
      </c>
      <c r="B1714" s="258" t="s">
        <v>4083</v>
      </c>
      <c r="C1714" s="232" t="s">
        <v>3997</v>
      </c>
      <c r="D1714" s="232" t="s">
        <v>9</v>
      </c>
      <c r="E1714" s="244">
        <v>1190</v>
      </c>
      <c r="F1714" s="244">
        <v>1666</v>
      </c>
      <c r="G1714" s="209">
        <v>42954</v>
      </c>
    </row>
    <row r="1715" spans="1:8" ht="18.75" customHeight="1">
      <c r="A1715" s="258" t="s">
        <v>4084</v>
      </c>
      <c r="B1715" s="258" t="s">
        <v>4085</v>
      </c>
      <c r="C1715" s="232" t="s">
        <v>3997</v>
      </c>
      <c r="D1715" s="232" t="s">
        <v>9</v>
      </c>
      <c r="E1715" s="244">
        <v>1809</v>
      </c>
      <c r="F1715" s="244">
        <v>2532</v>
      </c>
      <c r="G1715" s="209">
        <v>43778</v>
      </c>
    </row>
    <row r="1716" spans="1:8" ht="18.75" customHeight="1">
      <c r="A1716" s="448" t="s">
        <v>1119</v>
      </c>
      <c r="B1716" s="448"/>
      <c r="C1716" s="448"/>
      <c r="D1716" s="448"/>
      <c r="E1716" s="241"/>
      <c r="F1716" s="241"/>
      <c r="G1716" s="206"/>
    </row>
    <row r="1717" spans="1:8" ht="18.75" customHeight="1">
      <c r="A1717" s="265">
        <v>8063</v>
      </c>
      <c r="B1717" s="258" t="s">
        <v>4086</v>
      </c>
      <c r="C1717" s="232" t="s">
        <v>2295</v>
      </c>
      <c r="D1717" s="232" t="s">
        <v>9</v>
      </c>
      <c r="E1717" s="242">
        <v>389</v>
      </c>
      <c r="F1717" s="242">
        <v>545</v>
      </c>
      <c r="G1717" s="209">
        <v>3107</v>
      </c>
    </row>
    <row r="1718" spans="1:8" ht="18.75" customHeight="1">
      <c r="A1718" s="448" t="s">
        <v>4087</v>
      </c>
      <c r="B1718" s="448"/>
      <c r="C1718" s="448"/>
      <c r="D1718" s="448"/>
      <c r="E1718" s="241"/>
      <c r="F1718" s="241"/>
      <c r="G1718" s="206"/>
    </row>
    <row r="1719" spans="1:8" ht="18.75" customHeight="1">
      <c r="A1719" s="258" t="s">
        <v>4088</v>
      </c>
      <c r="B1719" s="258" t="s">
        <v>4089</v>
      </c>
      <c r="C1719" s="232" t="s">
        <v>1801</v>
      </c>
      <c r="D1719" s="232" t="s">
        <v>21</v>
      </c>
      <c r="E1719" s="242">
        <v>49</v>
      </c>
      <c r="F1719" s="242">
        <v>62</v>
      </c>
      <c r="G1719" s="209">
        <v>41814</v>
      </c>
    </row>
    <row r="1720" spans="1:8" ht="18.75" customHeight="1">
      <c r="A1720" s="258" t="s">
        <v>4090</v>
      </c>
      <c r="B1720" s="258" t="s">
        <v>4089</v>
      </c>
      <c r="C1720" s="232" t="s">
        <v>1801</v>
      </c>
      <c r="D1720" s="232" t="s">
        <v>21</v>
      </c>
      <c r="E1720" s="242">
        <v>49</v>
      </c>
      <c r="F1720" s="242">
        <v>62</v>
      </c>
      <c r="G1720" s="209">
        <v>41815</v>
      </c>
    </row>
    <row r="1721" spans="1:8" ht="18.75" customHeight="1">
      <c r="A1721" s="258" t="s">
        <v>4091</v>
      </c>
      <c r="B1721" s="258" t="s">
        <v>4089</v>
      </c>
      <c r="C1721" s="232" t="s">
        <v>1801</v>
      </c>
      <c r="D1721" s="232" t="s">
        <v>21</v>
      </c>
      <c r="E1721" s="242">
        <v>49</v>
      </c>
      <c r="F1721" s="242">
        <v>62</v>
      </c>
      <c r="G1721" s="209">
        <v>41816</v>
      </c>
    </row>
    <row r="1722" spans="1:8" ht="18.75" customHeight="1">
      <c r="A1722" s="258" t="s">
        <v>4092</v>
      </c>
      <c r="B1722" s="258" t="s">
        <v>4089</v>
      </c>
      <c r="C1722" s="232" t="s">
        <v>1801</v>
      </c>
      <c r="D1722" s="232" t="s">
        <v>21</v>
      </c>
      <c r="E1722" s="242">
        <v>49</v>
      </c>
      <c r="F1722" s="242">
        <v>62</v>
      </c>
      <c r="G1722" s="209">
        <v>41817</v>
      </c>
    </row>
    <row r="1723" spans="1:8" s="201" customFormat="1" ht="18.75" customHeight="1">
      <c r="A1723" s="258" t="s">
        <v>4093</v>
      </c>
      <c r="B1723" s="258" t="s">
        <v>4094</v>
      </c>
      <c r="C1723" s="232" t="s">
        <v>1784</v>
      </c>
      <c r="D1723" s="232" t="s">
        <v>21</v>
      </c>
      <c r="E1723" s="242">
        <v>82</v>
      </c>
      <c r="F1723" s="242">
        <v>105</v>
      </c>
      <c r="G1723" s="209">
        <v>41810</v>
      </c>
      <c r="H1723" s="200"/>
    </row>
    <row r="1724" spans="1:8" ht="18.75" customHeight="1">
      <c r="A1724" s="258" t="s">
        <v>4095</v>
      </c>
      <c r="B1724" s="258" t="s">
        <v>4094</v>
      </c>
      <c r="C1724" s="232" t="s">
        <v>1784</v>
      </c>
      <c r="D1724" s="232" t="s">
        <v>21</v>
      </c>
      <c r="E1724" s="242">
        <v>82</v>
      </c>
      <c r="F1724" s="242">
        <v>105</v>
      </c>
      <c r="G1724" s="209">
        <v>41812</v>
      </c>
    </row>
    <row r="1725" spans="1:8" ht="18.75" customHeight="1">
      <c r="A1725" s="258" t="s">
        <v>4096</v>
      </c>
      <c r="B1725" s="258" t="s">
        <v>4094</v>
      </c>
      <c r="C1725" s="232" t="s">
        <v>1784</v>
      </c>
      <c r="D1725" s="232" t="s">
        <v>21</v>
      </c>
      <c r="E1725" s="242">
        <v>82</v>
      </c>
      <c r="F1725" s="242">
        <v>105</v>
      </c>
      <c r="G1725" s="209">
        <v>41813</v>
      </c>
    </row>
    <row r="1726" spans="1:8" ht="18.75" customHeight="1">
      <c r="A1726" s="454" t="s">
        <v>4097</v>
      </c>
      <c r="B1726" s="454"/>
      <c r="C1726" s="454"/>
      <c r="D1726" s="454"/>
      <c r="E1726" s="240"/>
      <c r="F1726" s="240"/>
      <c r="G1726" s="204"/>
    </row>
    <row r="1727" spans="1:8" ht="18.75" customHeight="1">
      <c r="A1727" s="448" t="s">
        <v>1018</v>
      </c>
      <c r="B1727" s="448"/>
      <c r="C1727" s="448"/>
      <c r="D1727" s="448"/>
      <c r="E1727" s="241"/>
      <c r="F1727" s="241"/>
      <c r="G1727" s="206"/>
    </row>
    <row r="1728" spans="1:8" ht="18.75" customHeight="1">
      <c r="A1728" s="265">
        <v>6194</v>
      </c>
      <c r="B1728" s="258" t="s">
        <v>4098</v>
      </c>
      <c r="C1728" s="232" t="s">
        <v>1971</v>
      </c>
      <c r="D1728" s="232" t="s">
        <v>9</v>
      </c>
      <c r="E1728" s="242">
        <v>447</v>
      </c>
      <c r="F1728" s="242">
        <v>590</v>
      </c>
      <c r="G1728" s="209">
        <v>35434</v>
      </c>
    </row>
    <row r="1729" spans="1:7" ht="18.75" customHeight="1">
      <c r="A1729" s="265">
        <v>6195</v>
      </c>
      <c r="B1729" s="258" t="s">
        <v>4099</v>
      </c>
      <c r="C1729" s="232" t="s">
        <v>1971</v>
      </c>
      <c r="D1729" s="232" t="s">
        <v>9</v>
      </c>
      <c r="E1729" s="242">
        <v>447</v>
      </c>
      <c r="F1729" s="242">
        <v>590</v>
      </c>
      <c r="G1729" s="209">
        <v>35435</v>
      </c>
    </row>
    <row r="1730" spans="1:7" ht="18.75" customHeight="1">
      <c r="A1730" s="265">
        <v>6197</v>
      </c>
      <c r="B1730" s="258" t="s">
        <v>4100</v>
      </c>
      <c r="C1730" s="232" t="s">
        <v>1971</v>
      </c>
      <c r="D1730" s="232" t="s">
        <v>9</v>
      </c>
      <c r="E1730" s="242">
        <v>447</v>
      </c>
      <c r="F1730" s="242">
        <v>590</v>
      </c>
      <c r="G1730" s="209">
        <v>35742</v>
      </c>
    </row>
    <row r="1731" spans="1:7" ht="18.75" customHeight="1">
      <c r="A1731" s="265">
        <v>4575</v>
      </c>
      <c r="B1731" s="258" t="s">
        <v>4099</v>
      </c>
      <c r="C1731" s="232" t="s">
        <v>622</v>
      </c>
      <c r="D1731" s="232" t="s">
        <v>9</v>
      </c>
      <c r="E1731" s="242">
        <v>535</v>
      </c>
      <c r="F1731" s="242">
        <v>748</v>
      </c>
      <c r="G1731" s="209">
        <v>35644</v>
      </c>
    </row>
    <row r="1732" spans="1:7" ht="18.75" customHeight="1">
      <c r="A1732" s="265">
        <v>4576</v>
      </c>
      <c r="B1732" s="258" t="s">
        <v>4098</v>
      </c>
      <c r="C1732" s="232" t="s">
        <v>622</v>
      </c>
      <c r="D1732" s="232" t="s">
        <v>9</v>
      </c>
      <c r="E1732" s="242">
        <v>535</v>
      </c>
      <c r="F1732" s="242">
        <v>748</v>
      </c>
      <c r="G1732" s="209">
        <v>35645</v>
      </c>
    </row>
    <row r="1733" spans="1:7" ht="18.75" customHeight="1">
      <c r="A1733" s="265">
        <v>4577</v>
      </c>
      <c r="B1733" s="258" t="s">
        <v>4100</v>
      </c>
      <c r="C1733" s="232" t="s">
        <v>622</v>
      </c>
      <c r="D1733" s="232" t="s">
        <v>9</v>
      </c>
      <c r="E1733" s="242">
        <v>535</v>
      </c>
      <c r="F1733" s="242">
        <v>748</v>
      </c>
      <c r="G1733" s="209">
        <v>35646</v>
      </c>
    </row>
    <row r="1734" spans="1:7" ht="18.75" customHeight="1">
      <c r="A1734" s="258" t="s">
        <v>4101</v>
      </c>
      <c r="B1734" s="258" t="s">
        <v>4102</v>
      </c>
      <c r="C1734" s="232" t="s">
        <v>1966</v>
      </c>
      <c r="D1734" s="232" t="s">
        <v>21</v>
      </c>
      <c r="E1734" s="242">
        <v>74</v>
      </c>
      <c r="F1734" s="242">
        <v>95</v>
      </c>
      <c r="G1734" s="209">
        <v>35798</v>
      </c>
    </row>
    <row r="1735" spans="1:7" ht="18.75" customHeight="1">
      <c r="A1735" s="258" t="s">
        <v>4103</v>
      </c>
      <c r="B1735" s="258" t="s">
        <v>4102</v>
      </c>
      <c r="C1735" s="232" t="s">
        <v>1966</v>
      </c>
      <c r="D1735" s="232" t="s">
        <v>21</v>
      </c>
      <c r="E1735" s="242">
        <v>74</v>
      </c>
      <c r="F1735" s="242">
        <v>95</v>
      </c>
      <c r="G1735" s="209">
        <v>35799</v>
      </c>
    </row>
    <row r="1736" spans="1:7" ht="18.75" customHeight="1">
      <c r="A1736" s="258" t="s">
        <v>4104</v>
      </c>
      <c r="B1736" s="258" t="s">
        <v>4102</v>
      </c>
      <c r="C1736" s="232" t="s">
        <v>1966</v>
      </c>
      <c r="D1736" s="232" t="s">
        <v>21</v>
      </c>
      <c r="E1736" s="242">
        <v>74</v>
      </c>
      <c r="F1736" s="242">
        <v>95</v>
      </c>
      <c r="G1736" s="209">
        <v>35800</v>
      </c>
    </row>
    <row r="1737" spans="1:7" ht="18.75" customHeight="1">
      <c r="A1737" s="258" t="s">
        <v>4105</v>
      </c>
      <c r="B1737" s="258" t="s">
        <v>4102</v>
      </c>
      <c r="C1737" s="232" t="s">
        <v>1968</v>
      </c>
      <c r="D1737" s="232" t="s">
        <v>21</v>
      </c>
      <c r="E1737" s="242">
        <v>83</v>
      </c>
      <c r="F1737" s="242">
        <v>106</v>
      </c>
      <c r="G1737" s="209">
        <v>35801</v>
      </c>
    </row>
    <row r="1738" spans="1:7" ht="18.75" customHeight="1">
      <c r="A1738" s="258" t="s">
        <v>4106</v>
      </c>
      <c r="B1738" s="258" t="s">
        <v>4102</v>
      </c>
      <c r="C1738" s="232" t="s">
        <v>1968</v>
      </c>
      <c r="D1738" s="232" t="s">
        <v>21</v>
      </c>
      <c r="E1738" s="242">
        <v>83</v>
      </c>
      <c r="F1738" s="242">
        <v>106</v>
      </c>
      <c r="G1738" s="209">
        <v>35802</v>
      </c>
    </row>
    <row r="1739" spans="1:7" ht="18.75" customHeight="1">
      <c r="A1739" s="258" t="s">
        <v>4107</v>
      </c>
      <c r="B1739" s="258" t="s">
        <v>4102</v>
      </c>
      <c r="C1739" s="232" t="s">
        <v>1968</v>
      </c>
      <c r="D1739" s="232" t="s">
        <v>21</v>
      </c>
      <c r="E1739" s="242">
        <v>83</v>
      </c>
      <c r="F1739" s="242">
        <v>106</v>
      </c>
      <c r="G1739" s="209">
        <v>35803</v>
      </c>
    </row>
    <row r="1740" spans="1:7" ht="18.75" customHeight="1">
      <c r="A1740" s="258" t="s">
        <v>4108</v>
      </c>
      <c r="B1740" s="258" t="s">
        <v>4109</v>
      </c>
      <c r="C1740" s="232" t="s">
        <v>1971</v>
      </c>
      <c r="D1740" s="232" t="s">
        <v>21</v>
      </c>
      <c r="E1740" s="242">
        <v>109</v>
      </c>
      <c r="F1740" s="242">
        <v>140</v>
      </c>
      <c r="G1740" s="209">
        <v>35795</v>
      </c>
    </row>
    <row r="1741" spans="1:7" ht="18.75" customHeight="1">
      <c r="A1741" s="258" t="s">
        <v>4110</v>
      </c>
      <c r="B1741" s="258" t="s">
        <v>4109</v>
      </c>
      <c r="C1741" s="232" t="s">
        <v>1971</v>
      </c>
      <c r="D1741" s="232" t="s">
        <v>21</v>
      </c>
      <c r="E1741" s="242">
        <v>109</v>
      </c>
      <c r="F1741" s="242">
        <v>140</v>
      </c>
      <c r="G1741" s="209">
        <v>35794</v>
      </c>
    </row>
    <row r="1742" spans="1:7" ht="18.75" customHeight="1">
      <c r="A1742" s="258" t="s">
        <v>4111</v>
      </c>
      <c r="B1742" s="258" t="s">
        <v>4109</v>
      </c>
      <c r="C1742" s="232" t="s">
        <v>1971</v>
      </c>
      <c r="D1742" s="232" t="s">
        <v>21</v>
      </c>
      <c r="E1742" s="242">
        <v>109</v>
      </c>
      <c r="F1742" s="242">
        <v>140</v>
      </c>
      <c r="G1742" s="209">
        <v>35793</v>
      </c>
    </row>
    <row r="1743" spans="1:7" ht="18.75" customHeight="1">
      <c r="A1743" s="448" t="s">
        <v>1021</v>
      </c>
      <c r="B1743" s="448"/>
      <c r="C1743" s="448"/>
      <c r="D1743" s="448"/>
      <c r="E1743" s="241"/>
      <c r="F1743" s="241"/>
      <c r="G1743" s="206"/>
    </row>
    <row r="1744" spans="1:7" ht="18.75" customHeight="1">
      <c r="A1744" s="265">
        <v>8182</v>
      </c>
      <c r="B1744" s="258" t="s">
        <v>4112</v>
      </c>
      <c r="C1744" s="232" t="s">
        <v>2295</v>
      </c>
      <c r="D1744" s="232" t="s">
        <v>9</v>
      </c>
      <c r="E1744" s="242">
        <v>410</v>
      </c>
      <c r="F1744" s="242">
        <v>553</v>
      </c>
      <c r="G1744" s="209">
        <v>35747</v>
      </c>
    </row>
    <row r="1745" spans="1:7" ht="18.75" customHeight="1">
      <c r="A1745" s="265">
        <v>8183</v>
      </c>
      <c r="B1745" s="258" t="s">
        <v>4113</v>
      </c>
      <c r="C1745" s="232" t="s">
        <v>2295</v>
      </c>
      <c r="D1745" s="232" t="s">
        <v>9</v>
      </c>
      <c r="E1745" s="242">
        <v>410</v>
      </c>
      <c r="F1745" s="242">
        <v>553</v>
      </c>
      <c r="G1745" s="209">
        <v>35741</v>
      </c>
    </row>
    <row r="1746" spans="1:7" ht="18.75" customHeight="1">
      <c r="A1746" s="265">
        <v>3371</v>
      </c>
      <c r="B1746" s="258" t="s">
        <v>4113</v>
      </c>
      <c r="C1746" s="232" t="s">
        <v>1962</v>
      </c>
      <c r="D1746" s="232" t="s">
        <v>9</v>
      </c>
      <c r="E1746" s="242">
        <v>441</v>
      </c>
      <c r="F1746" s="242">
        <v>595</v>
      </c>
      <c r="G1746" s="209">
        <v>35957</v>
      </c>
    </row>
    <row r="1747" spans="1:7" ht="18.75" customHeight="1">
      <c r="A1747" s="265">
        <v>3376</v>
      </c>
      <c r="B1747" s="258" t="s">
        <v>4112</v>
      </c>
      <c r="C1747" s="232" t="s">
        <v>1962</v>
      </c>
      <c r="D1747" s="232" t="s">
        <v>9</v>
      </c>
      <c r="E1747" s="242">
        <v>441</v>
      </c>
      <c r="F1747" s="242">
        <v>595</v>
      </c>
      <c r="G1747" s="209">
        <v>36079</v>
      </c>
    </row>
    <row r="1748" spans="1:7" ht="18.75" customHeight="1">
      <c r="A1748" s="258" t="s">
        <v>4114</v>
      </c>
      <c r="B1748" s="258" t="s">
        <v>4115</v>
      </c>
      <c r="C1748" s="232" t="s">
        <v>2300</v>
      </c>
      <c r="D1748" s="232" t="s">
        <v>21</v>
      </c>
      <c r="E1748" s="242">
        <v>82</v>
      </c>
      <c r="F1748" s="242">
        <v>105</v>
      </c>
      <c r="G1748" s="209">
        <v>35888</v>
      </c>
    </row>
    <row r="1749" spans="1:7" ht="18.75" customHeight="1">
      <c r="A1749" s="258" t="s">
        <v>4116</v>
      </c>
      <c r="B1749" s="258" t="s">
        <v>4115</v>
      </c>
      <c r="C1749" s="232" t="s">
        <v>2300</v>
      </c>
      <c r="D1749" s="232" t="s">
        <v>21</v>
      </c>
      <c r="E1749" s="242">
        <v>82</v>
      </c>
      <c r="F1749" s="242">
        <v>105</v>
      </c>
      <c r="G1749" s="209">
        <v>35759</v>
      </c>
    </row>
    <row r="1750" spans="1:7" ht="18.75" customHeight="1">
      <c r="A1750" s="258" t="s">
        <v>4117</v>
      </c>
      <c r="B1750" s="258" t="s">
        <v>4115</v>
      </c>
      <c r="C1750" s="232" t="s">
        <v>2300</v>
      </c>
      <c r="D1750" s="232" t="s">
        <v>21</v>
      </c>
      <c r="E1750" s="242">
        <v>82</v>
      </c>
      <c r="F1750" s="242">
        <v>105</v>
      </c>
      <c r="G1750" s="209">
        <v>35887</v>
      </c>
    </row>
    <row r="1751" spans="1:7" ht="18.75" customHeight="1">
      <c r="A1751" s="258" t="s">
        <v>4118</v>
      </c>
      <c r="B1751" s="258" t="s">
        <v>4115</v>
      </c>
      <c r="C1751" s="232" t="s">
        <v>2300</v>
      </c>
      <c r="D1751" s="232" t="s">
        <v>21</v>
      </c>
      <c r="E1751" s="242">
        <v>82</v>
      </c>
      <c r="F1751" s="242">
        <v>105</v>
      </c>
      <c r="G1751" s="209">
        <v>35761</v>
      </c>
    </row>
    <row r="1752" spans="1:7" ht="18.75" customHeight="1">
      <c r="A1752" s="258" t="s">
        <v>4119</v>
      </c>
      <c r="B1752" s="258" t="s">
        <v>4120</v>
      </c>
      <c r="C1752" s="232" t="s">
        <v>2295</v>
      </c>
      <c r="D1752" s="232" t="s">
        <v>21</v>
      </c>
      <c r="E1752" s="242">
        <v>123</v>
      </c>
      <c r="F1752" s="242">
        <v>157</v>
      </c>
      <c r="G1752" s="209">
        <v>35885</v>
      </c>
    </row>
    <row r="1753" spans="1:7" ht="18.75" customHeight="1">
      <c r="A1753" s="258" t="s">
        <v>4121</v>
      </c>
      <c r="B1753" s="258" t="s">
        <v>4120</v>
      </c>
      <c r="C1753" s="232" t="s">
        <v>2295</v>
      </c>
      <c r="D1753" s="232" t="s">
        <v>21</v>
      </c>
      <c r="E1753" s="242">
        <v>123</v>
      </c>
      <c r="F1753" s="242">
        <v>157</v>
      </c>
      <c r="G1753" s="209">
        <v>35755</v>
      </c>
    </row>
    <row r="1754" spans="1:7" ht="18.75" customHeight="1">
      <c r="A1754" s="258" t="s">
        <v>4122</v>
      </c>
      <c r="B1754" s="258" t="s">
        <v>4120</v>
      </c>
      <c r="C1754" s="232" t="s">
        <v>2295</v>
      </c>
      <c r="D1754" s="232" t="s">
        <v>21</v>
      </c>
      <c r="E1754" s="242">
        <v>123</v>
      </c>
      <c r="F1754" s="242">
        <v>157</v>
      </c>
      <c r="G1754" s="209">
        <v>35886</v>
      </c>
    </row>
    <row r="1755" spans="1:7" ht="18.75" customHeight="1">
      <c r="A1755" s="258" t="s">
        <v>4123</v>
      </c>
      <c r="B1755" s="258" t="s">
        <v>4120</v>
      </c>
      <c r="C1755" s="232" t="s">
        <v>2295</v>
      </c>
      <c r="D1755" s="232" t="s">
        <v>21</v>
      </c>
      <c r="E1755" s="242">
        <v>123</v>
      </c>
      <c r="F1755" s="242">
        <v>157</v>
      </c>
      <c r="G1755" s="209">
        <v>35757</v>
      </c>
    </row>
    <row r="1756" spans="1:7" ht="18.75" customHeight="1">
      <c r="A1756" s="258" t="s">
        <v>4124</v>
      </c>
      <c r="B1756" s="258" t="s">
        <v>4125</v>
      </c>
      <c r="C1756" s="232" t="s">
        <v>3078</v>
      </c>
      <c r="D1756" s="232" t="s">
        <v>21</v>
      </c>
      <c r="E1756" s="242">
        <v>64</v>
      </c>
      <c r="F1756" s="242">
        <v>82</v>
      </c>
      <c r="G1756" s="209">
        <v>36135</v>
      </c>
    </row>
    <row r="1757" spans="1:7" ht="18.75" customHeight="1">
      <c r="A1757" s="258" t="s">
        <v>4126</v>
      </c>
      <c r="B1757" s="258" t="s">
        <v>4125</v>
      </c>
      <c r="C1757" s="232" t="s">
        <v>3078</v>
      </c>
      <c r="D1757" s="232" t="s">
        <v>21</v>
      </c>
      <c r="E1757" s="242">
        <v>64</v>
      </c>
      <c r="F1757" s="242">
        <v>82</v>
      </c>
      <c r="G1757" s="209">
        <v>36132</v>
      </c>
    </row>
    <row r="1758" spans="1:7" ht="18.75" customHeight="1">
      <c r="A1758" s="258" t="s">
        <v>4127</v>
      </c>
      <c r="B1758" s="258" t="s">
        <v>4125</v>
      </c>
      <c r="C1758" s="232" t="s">
        <v>3078</v>
      </c>
      <c r="D1758" s="232" t="s">
        <v>21</v>
      </c>
      <c r="E1758" s="242">
        <v>64</v>
      </c>
      <c r="F1758" s="242">
        <v>82</v>
      </c>
      <c r="G1758" s="209">
        <v>36134</v>
      </c>
    </row>
    <row r="1759" spans="1:7" ht="18.75" customHeight="1">
      <c r="A1759" s="258" t="s">
        <v>4128</v>
      </c>
      <c r="B1759" s="258" t="s">
        <v>4125</v>
      </c>
      <c r="C1759" s="232" t="s">
        <v>3078</v>
      </c>
      <c r="D1759" s="232" t="s">
        <v>21</v>
      </c>
      <c r="E1759" s="242">
        <v>64</v>
      </c>
      <c r="F1759" s="242">
        <v>82</v>
      </c>
      <c r="G1759" s="209">
        <v>36133</v>
      </c>
    </row>
    <row r="1760" spans="1:7" ht="18.75" customHeight="1">
      <c r="A1760" s="448" t="s">
        <v>1022</v>
      </c>
      <c r="B1760" s="448"/>
      <c r="C1760" s="448"/>
      <c r="D1760" s="448"/>
      <c r="E1760" s="241"/>
      <c r="F1760" s="241"/>
      <c r="G1760" s="206"/>
    </row>
    <row r="1761" spans="1:7" ht="18.75" customHeight="1">
      <c r="A1761" s="265">
        <v>12022</v>
      </c>
      <c r="B1761" s="258" t="s">
        <v>1022</v>
      </c>
      <c r="C1761" s="232" t="s">
        <v>2003</v>
      </c>
      <c r="D1761" s="232" t="s">
        <v>9</v>
      </c>
      <c r="E1761" s="244">
        <v>1150</v>
      </c>
      <c r="F1761" s="244">
        <v>1610</v>
      </c>
      <c r="G1761" s="209">
        <v>34624</v>
      </c>
    </row>
    <row r="1762" spans="1:7" ht="18.75" customHeight="1">
      <c r="A1762" s="265">
        <v>4578</v>
      </c>
      <c r="B1762" s="258" t="s">
        <v>1022</v>
      </c>
      <c r="C1762" s="232" t="s">
        <v>622</v>
      </c>
      <c r="D1762" s="232" t="s">
        <v>9</v>
      </c>
      <c r="E1762" s="242">
        <v>606</v>
      </c>
      <c r="F1762" s="242">
        <v>849</v>
      </c>
      <c r="G1762" s="209">
        <v>35785</v>
      </c>
    </row>
    <row r="1763" spans="1:7" ht="18.75" customHeight="1">
      <c r="A1763" s="258" t="s">
        <v>4129</v>
      </c>
      <c r="B1763" s="258" t="s">
        <v>4130</v>
      </c>
      <c r="C1763" s="232" t="s">
        <v>2707</v>
      </c>
      <c r="D1763" s="232" t="s">
        <v>21</v>
      </c>
      <c r="E1763" s="242">
        <v>103</v>
      </c>
      <c r="F1763" s="242">
        <v>132</v>
      </c>
      <c r="G1763" s="209">
        <v>35144</v>
      </c>
    </row>
    <row r="1764" spans="1:7" ht="18.75" customHeight="1">
      <c r="A1764" s="258" t="s">
        <v>4131</v>
      </c>
      <c r="B1764" s="258" t="s">
        <v>4132</v>
      </c>
      <c r="C1764" s="232" t="s">
        <v>2003</v>
      </c>
      <c r="D1764" s="232" t="s">
        <v>21</v>
      </c>
      <c r="E1764" s="242">
        <v>469</v>
      </c>
      <c r="F1764" s="242">
        <v>601</v>
      </c>
      <c r="G1764" s="209">
        <v>35140</v>
      </c>
    </row>
    <row r="1765" spans="1:7" ht="18.75" customHeight="1">
      <c r="A1765" s="258" t="s">
        <v>4133</v>
      </c>
      <c r="B1765" s="258" t="s">
        <v>4132</v>
      </c>
      <c r="C1765" s="232" t="s">
        <v>2003</v>
      </c>
      <c r="D1765" s="232" t="s">
        <v>21</v>
      </c>
      <c r="E1765" s="244">
        <v>1229</v>
      </c>
      <c r="F1765" s="244">
        <v>1573</v>
      </c>
      <c r="G1765" s="209">
        <v>40890</v>
      </c>
    </row>
    <row r="1766" spans="1:7" ht="18.75" customHeight="1">
      <c r="A1766" s="448" t="s">
        <v>4134</v>
      </c>
      <c r="B1766" s="448"/>
      <c r="C1766" s="448"/>
      <c r="D1766" s="448"/>
      <c r="E1766" s="241"/>
      <c r="F1766" s="241"/>
      <c r="G1766" s="206"/>
    </row>
    <row r="1767" spans="1:7" ht="18.75" customHeight="1">
      <c r="A1767" s="258" t="s">
        <v>4135</v>
      </c>
      <c r="B1767" s="258" t="s">
        <v>4136</v>
      </c>
      <c r="C1767" s="232" t="s">
        <v>349</v>
      </c>
      <c r="D1767" s="232" t="s">
        <v>9</v>
      </c>
      <c r="E1767" s="242">
        <v>698</v>
      </c>
      <c r="F1767" s="242">
        <v>977</v>
      </c>
      <c r="G1767" s="209">
        <v>38243</v>
      </c>
    </row>
    <row r="1768" spans="1:7" ht="18.75" customHeight="1">
      <c r="A1768" s="258" t="s">
        <v>4137</v>
      </c>
      <c r="B1768" s="258" t="s">
        <v>4138</v>
      </c>
      <c r="C1768" s="232" t="s">
        <v>349</v>
      </c>
      <c r="D1768" s="232" t="s">
        <v>9</v>
      </c>
      <c r="E1768" s="242">
        <v>698</v>
      </c>
      <c r="F1768" s="242">
        <v>977</v>
      </c>
      <c r="G1768" s="209">
        <v>38244</v>
      </c>
    </row>
    <row r="1769" spans="1:7" ht="18.75" customHeight="1">
      <c r="A1769" s="258" t="s">
        <v>4139</v>
      </c>
      <c r="B1769" s="258" t="s">
        <v>4140</v>
      </c>
      <c r="C1769" s="232" t="s">
        <v>349</v>
      </c>
      <c r="D1769" s="232" t="s">
        <v>9</v>
      </c>
      <c r="E1769" s="242">
        <v>698</v>
      </c>
      <c r="F1769" s="242">
        <v>977</v>
      </c>
      <c r="G1769" s="209">
        <v>38245</v>
      </c>
    </row>
    <row r="1770" spans="1:7" ht="18.75" customHeight="1">
      <c r="A1770" s="258" t="s">
        <v>4141</v>
      </c>
      <c r="B1770" s="258" t="s">
        <v>4142</v>
      </c>
      <c r="C1770" s="232" t="s">
        <v>349</v>
      </c>
      <c r="D1770" s="232" t="s">
        <v>9</v>
      </c>
      <c r="E1770" s="242">
        <v>698</v>
      </c>
      <c r="F1770" s="242">
        <v>977</v>
      </c>
      <c r="G1770" s="209">
        <v>38246</v>
      </c>
    </row>
    <row r="1771" spans="1:7" ht="18.75" customHeight="1">
      <c r="A1771" s="258" t="s">
        <v>4143</v>
      </c>
      <c r="B1771" s="258" t="s">
        <v>4144</v>
      </c>
      <c r="C1771" s="232" t="s">
        <v>4145</v>
      </c>
      <c r="D1771" s="232" t="s">
        <v>21</v>
      </c>
      <c r="E1771" s="242">
        <v>160</v>
      </c>
      <c r="F1771" s="242">
        <v>204</v>
      </c>
      <c r="G1771" s="209">
        <v>38911</v>
      </c>
    </row>
    <row r="1772" spans="1:7" ht="18.75" customHeight="1">
      <c r="A1772" s="258" t="s">
        <v>4146</v>
      </c>
      <c r="B1772" s="258" t="s">
        <v>4147</v>
      </c>
      <c r="C1772" s="232" t="s">
        <v>4148</v>
      </c>
      <c r="D1772" s="232" t="s">
        <v>21</v>
      </c>
      <c r="E1772" s="242">
        <v>23</v>
      </c>
      <c r="F1772" s="242">
        <v>30</v>
      </c>
      <c r="G1772" s="209">
        <v>38908</v>
      </c>
    </row>
    <row r="1773" spans="1:7" ht="18.75" customHeight="1">
      <c r="A1773" s="448" t="s">
        <v>1038</v>
      </c>
      <c r="B1773" s="448"/>
      <c r="C1773" s="448"/>
      <c r="D1773" s="448"/>
      <c r="E1773" s="241"/>
      <c r="F1773" s="241"/>
      <c r="G1773" s="206"/>
    </row>
    <row r="1774" spans="1:7" ht="18.75" customHeight="1">
      <c r="A1774" s="258" t="s">
        <v>4149</v>
      </c>
      <c r="B1774" s="258" t="s">
        <v>4150</v>
      </c>
      <c r="C1774" s="232" t="s">
        <v>1860</v>
      </c>
      <c r="D1774" s="232" t="s">
        <v>9</v>
      </c>
      <c r="E1774" s="242">
        <v>680</v>
      </c>
      <c r="F1774" s="242">
        <v>951</v>
      </c>
      <c r="G1774" s="209">
        <v>39705</v>
      </c>
    </row>
    <row r="1775" spans="1:7" ht="18.75" customHeight="1">
      <c r="A1775" s="258" t="s">
        <v>4151</v>
      </c>
      <c r="B1775" s="258" t="s">
        <v>4152</v>
      </c>
      <c r="C1775" s="232" t="s">
        <v>2542</v>
      </c>
      <c r="D1775" s="232" t="s">
        <v>21</v>
      </c>
      <c r="E1775" s="242">
        <v>60</v>
      </c>
      <c r="F1775" s="242">
        <v>77</v>
      </c>
      <c r="G1775" s="209">
        <v>39392</v>
      </c>
    </row>
    <row r="1776" spans="1:7" ht="18.75" customHeight="1">
      <c r="A1776" s="258" t="s">
        <v>4153</v>
      </c>
      <c r="B1776" s="258" t="s">
        <v>4154</v>
      </c>
      <c r="C1776" s="232" t="s">
        <v>1860</v>
      </c>
      <c r="D1776" s="232" t="s">
        <v>21</v>
      </c>
      <c r="E1776" s="242">
        <v>72</v>
      </c>
      <c r="F1776" s="242">
        <v>92</v>
      </c>
      <c r="G1776" s="209">
        <v>39387</v>
      </c>
    </row>
    <row r="1777" spans="1:8" ht="18.75" customHeight="1">
      <c r="A1777" s="258" t="s">
        <v>4155</v>
      </c>
      <c r="B1777" s="258" t="s">
        <v>4154</v>
      </c>
      <c r="C1777" s="232" t="s">
        <v>1860</v>
      </c>
      <c r="D1777" s="232" t="s">
        <v>21</v>
      </c>
      <c r="E1777" s="242">
        <v>72</v>
      </c>
      <c r="F1777" s="242">
        <v>92</v>
      </c>
      <c r="G1777" s="209">
        <v>39388</v>
      </c>
    </row>
    <row r="1778" spans="1:8" ht="18.75" customHeight="1">
      <c r="A1778" s="258" t="s">
        <v>4156</v>
      </c>
      <c r="B1778" s="258" t="s">
        <v>4157</v>
      </c>
      <c r="C1778" s="232" t="s">
        <v>1860</v>
      </c>
      <c r="D1778" s="232" t="s">
        <v>21</v>
      </c>
      <c r="E1778" s="242">
        <v>72</v>
      </c>
      <c r="F1778" s="242">
        <v>92</v>
      </c>
      <c r="G1778" s="209">
        <v>39389</v>
      </c>
    </row>
    <row r="1779" spans="1:8" ht="18.75" customHeight="1">
      <c r="A1779" s="448" t="s">
        <v>1040</v>
      </c>
      <c r="B1779" s="448"/>
      <c r="C1779" s="448"/>
      <c r="D1779" s="448"/>
      <c r="E1779" s="241"/>
      <c r="F1779" s="241"/>
      <c r="G1779" s="206"/>
    </row>
    <row r="1780" spans="1:8" ht="18.75" customHeight="1">
      <c r="A1780" s="258" t="s">
        <v>4158</v>
      </c>
      <c r="B1780" s="258" t="s">
        <v>1040</v>
      </c>
      <c r="C1780" s="232" t="s">
        <v>172</v>
      </c>
      <c r="D1780" s="232" t="s">
        <v>9</v>
      </c>
      <c r="E1780" s="242">
        <v>942</v>
      </c>
      <c r="F1780" s="244">
        <v>1319</v>
      </c>
      <c r="G1780" s="209">
        <v>38592</v>
      </c>
    </row>
    <row r="1781" spans="1:8" ht="18.75" customHeight="1">
      <c r="A1781" s="265">
        <v>3322</v>
      </c>
      <c r="B1781" s="258" t="s">
        <v>1040</v>
      </c>
      <c r="C1781" s="232" t="s">
        <v>1962</v>
      </c>
      <c r="D1781" s="232" t="s">
        <v>9</v>
      </c>
      <c r="E1781" s="242">
        <v>522</v>
      </c>
      <c r="F1781" s="242">
        <v>730</v>
      </c>
      <c r="G1781" s="209">
        <v>31644</v>
      </c>
      <c r="H1781" s="214" t="s">
        <v>2215</v>
      </c>
    </row>
    <row r="1782" spans="1:8" ht="18.75" customHeight="1">
      <c r="A1782" s="258" t="s">
        <v>4159</v>
      </c>
      <c r="B1782" s="258" t="s">
        <v>4160</v>
      </c>
      <c r="C1782" s="232" t="s">
        <v>2123</v>
      </c>
      <c r="D1782" s="232" t="s">
        <v>21</v>
      </c>
      <c r="E1782" s="242">
        <v>123</v>
      </c>
      <c r="F1782" s="242">
        <v>157</v>
      </c>
      <c r="G1782" s="209">
        <v>39776</v>
      </c>
    </row>
    <row r="1783" spans="1:8" ht="18.75" customHeight="1">
      <c r="A1783" s="258" t="s">
        <v>4161</v>
      </c>
      <c r="B1783" s="258" t="s">
        <v>4160</v>
      </c>
      <c r="C1783" s="232" t="s">
        <v>313</v>
      </c>
      <c r="D1783" s="232" t="s">
        <v>21</v>
      </c>
      <c r="E1783" s="242">
        <v>173</v>
      </c>
      <c r="F1783" s="242">
        <v>222</v>
      </c>
      <c r="G1783" s="209">
        <v>39775</v>
      </c>
    </row>
    <row r="1784" spans="1:8" ht="18.75" customHeight="1">
      <c r="A1784" s="258" t="s">
        <v>4162</v>
      </c>
      <c r="B1784" s="258" t="s">
        <v>4160</v>
      </c>
      <c r="C1784" s="232" t="s">
        <v>4163</v>
      </c>
      <c r="D1784" s="232" t="s">
        <v>21</v>
      </c>
      <c r="E1784" s="242">
        <v>99</v>
      </c>
      <c r="F1784" s="242">
        <v>127</v>
      </c>
      <c r="G1784" s="209">
        <v>35088</v>
      </c>
    </row>
    <row r="1785" spans="1:8" ht="18.75" customHeight="1">
      <c r="A1785" s="258" t="s">
        <v>4164</v>
      </c>
      <c r="B1785" s="258" t="s">
        <v>4165</v>
      </c>
      <c r="C1785" s="232" t="s">
        <v>4166</v>
      </c>
      <c r="D1785" s="232" t="s">
        <v>21</v>
      </c>
      <c r="E1785" s="244">
        <v>1127</v>
      </c>
      <c r="F1785" s="244">
        <v>1443</v>
      </c>
      <c r="G1785" s="209">
        <v>39799</v>
      </c>
    </row>
    <row r="1786" spans="1:8" ht="18.75" customHeight="1">
      <c r="A1786" s="258" t="s">
        <v>4167</v>
      </c>
      <c r="B1786" s="258" t="s">
        <v>4168</v>
      </c>
      <c r="C1786" s="232" t="s">
        <v>172</v>
      </c>
      <c r="D1786" s="232" t="s">
        <v>21</v>
      </c>
      <c r="E1786" s="242">
        <v>312</v>
      </c>
      <c r="F1786" s="242">
        <v>399</v>
      </c>
      <c r="G1786" s="209">
        <v>39253</v>
      </c>
    </row>
    <row r="1787" spans="1:8" ht="18.75" customHeight="1">
      <c r="A1787" s="258" t="s">
        <v>4169</v>
      </c>
      <c r="B1787" s="258" t="s">
        <v>4170</v>
      </c>
      <c r="C1787" s="232" t="s">
        <v>1962</v>
      </c>
      <c r="D1787" s="232" t="s">
        <v>21</v>
      </c>
      <c r="E1787" s="242">
        <v>144</v>
      </c>
      <c r="F1787" s="242">
        <v>184</v>
      </c>
      <c r="G1787" s="209">
        <v>35072</v>
      </c>
    </row>
    <row r="1788" spans="1:8" ht="18.75" customHeight="1">
      <c r="A1788" s="258" t="s">
        <v>4171</v>
      </c>
      <c r="B1788" s="258" t="s">
        <v>4168</v>
      </c>
      <c r="C1788" s="232" t="s">
        <v>1962</v>
      </c>
      <c r="D1788" s="232" t="s">
        <v>21</v>
      </c>
      <c r="E1788" s="242">
        <v>144</v>
      </c>
      <c r="F1788" s="242">
        <v>184</v>
      </c>
      <c r="G1788" s="209">
        <v>35073</v>
      </c>
    </row>
    <row r="1789" spans="1:8" ht="18.75" customHeight="1">
      <c r="A1789" s="258" t="s">
        <v>4172</v>
      </c>
      <c r="B1789" s="258" t="s">
        <v>4173</v>
      </c>
      <c r="C1789" s="232" t="s">
        <v>3078</v>
      </c>
      <c r="D1789" s="232" t="s">
        <v>21</v>
      </c>
      <c r="E1789" s="242">
        <v>88</v>
      </c>
      <c r="F1789" s="242">
        <v>112</v>
      </c>
      <c r="G1789" s="209">
        <v>35089</v>
      </c>
    </row>
    <row r="1790" spans="1:8" ht="18.75" customHeight="1">
      <c r="A1790" s="258" t="s">
        <v>4174</v>
      </c>
      <c r="B1790" s="258" t="s">
        <v>4173</v>
      </c>
      <c r="C1790" s="232" t="s">
        <v>3078</v>
      </c>
      <c r="D1790" s="232" t="s">
        <v>21</v>
      </c>
      <c r="E1790" s="242">
        <v>88</v>
      </c>
      <c r="F1790" s="242">
        <v>112</v>
      </c>
      <c r="G1790" s="209">
        <v>35090</v>
      </c>
    </row>
    <row r="1791" spans="1:8" ht="18.75" customHeight="1">
      <c r="A1791" s="448" t="s">
        <v>1045</v>
      </c>
      <c r="B1791" s="448"/>
      <c r="C1791" s="448"/>
      <c r="D1791" s="448"/>
      <c r="E1791" s="241"/>
      <c r="F1791" s="241"/>
      <c r="G1791" s="206"/>
    </row>
    <row r="1792" spans="1:8" ht="18.75" customHeight="1">
      <c r="A1792" s="258" t="s">
        <v>4175</v>
      </c>
      <c r="B1792" s="258" t="s">
        <v>4176</v>
      </c>
      <c r="C1792" s="232" t="s">
        <v>4177</v>
      </c>
      <c r="D1792" s="232" t="s">
        <v>21</v>
      </c>
      <c r="E1792" s="242">
        <v>72</v>
      </c>
      <c r="F1792" s="242">
        <v>92</v>
      </c>
      <c r="G1792" s="209">
        <v>35618</v>
      </c>
    </row>
    <row r="1793" spans="1:8" ht="18.75" customHeight="1">
      <c r="A1793" s="448" t="s">
        <v>1049</v>
      </c>
      <c r="B1793" s="448"/>
      <c r="C1793" s="448"/>
      <c r="D1793" s="448"/>
      <c r="E1793" s="241"/>
      <c r="F1793" s="241"/>
      <c r="G1793" s="206"/>
    </row>
    <row r="1794" spans="1:8" ht="18.75" customHeight="1">
      <c r="A1794" s="265">
        <v>8195</v>
      </c>
      <c r="B1794" s="258" t="s">
        <v>4178</v>
      </c>
      <c r="C1794" s="232" t="s">
        <v>2295</v>
      </c>
      <c r="D1794" s="232" t="s">
        <v>9</v>
      </c>
      <c r="E1794" s="242">
        <v>282</v>
      </c>
      <c r="F1794" s="242">
        <v>367</v>
      </c>
      <c r="G1794" s="209">
        <v>38058</v>
      </c>
    </row>
    <row r="1795" spans="1:8" ht="18.75" customHeight="1">
      <c r="A1795" s="265">
        <v>8196</v>
      </c>
      <c r="B1795" s="258" t="s">
        <v>1049</v>
      </c>
      <c r="C1795" s="232" t="s">
        <v>2295</v>
      </c>
      <c r="D1795" s="232" t="s">
        <v>9</v>
      </c>
      <c r="E1795" s="242">
        <v>287</v>
      </c>
      <c r="F1795" s="242">
        <v>373</v>
      </c>
      <c r="G1795" s="209">
        <v>38059</v>
      </c>
    </row>
    <row r="1796" spans="1:8" ht="18.75" customHeight="1">
      <c r="A1796" s="266">
        <v>3384</v>
      </c>
      <c r="B1796" s="259" t="s">
        <v>1049</v>
      </c>
      <c r="C1796" s="233" t="s">
        <v>1962</v>
      </c>
      <c r="D1796" s="233" t="s">
        <v>9</v>
      </c>
      <c r="E1796" s="243">
        <v>311</v>
      </c>
      <c r="F1796" s="243">
        <v>405</v>
      </c>
      <c r="G1796" s="212">
        <v>37276</v>
      </c>
    </row>
    <row r="1797" spans="1:8" s="201" customFormat="1" ht="18.75" customHeight="1">
      <c r="A1797" s="258" t="s">
        <v>4179</v>
      </c>
      <c r="B1797" s="258" t="s">
        <v>4180</v>
      </c>
      <c r="C1797" s="232" t="s">
        <v>2300</v>
      </c>
      <c r="D1797" s="232" t="s">
        <v>21</v>
      </c>
      <c r="E1797" s="242">
        <v>58</v>
      </c>
      <c r="F1797" s="242">
        <v>75</v>
      </c>
      <c r="G1797" s="209">
        <v>37433</v>
      </c>
      <c r="H1797" s="200"/>
    </row>
    <row r="1798" spans="1:8" ht="18.75" customHeight="1">
      <c r="A1798" s="258" t="s">
        <v>4181</v>
      </c>
      <c r="B1798" s="258" t="s">
        <v>4180</v>
      </c>
      <c r="C1798" s="232" t="s">
        <v>2302</v>
      </c>
      <c r="D1798" s="232" t="s">
        <v>21</v>
      </c>
      <c r="E1798" s="242">
        <v>73</v>
      </c>
      <c r="F1798" s="242">
        <v>93</v>
      </c>
      <c r="G1798" s="209">
        <v>37434</v>
      </c>
    </row>
    <row r="1799" spans="1:8" ht="18.75" customHeight="1">
      <c r="A1799" s="448" t="s">
        <v>1063</v>
      </c>
      <c r="B1799" s="448"/>
      <c r="C1799" s="448"/>
      <c r="D1799" s="448"/>
      <c r="E1799" s="241"/>
      <c r="F1799" s="241"/>
      <c r="G1799" s="206"/>
    </row>
    <row r="1800" spans="1:8" ht="18.75" customHeight="1">
      <c r="A1800" s="265">
        <v>6189</v>
      </c>
      <c r="B1800" s="258" t="s">
        <v>4182</v>
      </c>
      <c r="C1800" s="232" t="s">
        <v>1971</v>
      </c>
      <c r="D1800" s="232" t="s">
        <v>9</v>
      </c>
      <c r="E1800" s="242">
        <v>584</v>
      </c>
      <c r="F1800" s="242">
        <v>818</v>
      </c>
      <c r="G1800" s="209">
        <v>35210</v>
      </c>
    </row>
    <row r="1801" spans="1:8" ht="18.75" customHeight="1">
      <c r="A1801" s="265">
        <v>6190</v>
      </c>
      <c r="B1801" s="258" t="s">
        <v>4183</v>
      </c>
      <c r="C1801" s="232" t="s">
        <v>1971</v>
      </c>
      <c r="D1801" s="232" t="s">
        <v>9</v>
      </c>
      <c r="E1801" s="242">
        <v>584</v>
      </c>
      <c r="F1801" s="242">
        <v>818</v>
      </c>
      <c r="G1801" s="209">
        <v>35211</v>
      </c>
    </row>
    <row r="1802" spans="1:8" ht="18.75" customHeight="1">
      <c r="A1802" s="265">
        <v>4177</v>
      </c>
      <c r="B1802" s="258" t="s">
        <v>4182</v>
      </c>
      <c r="C1802" s="232" t="s">
        <v>1849</v>
      </c>
      <c r="D1802" s="232" t="s">
        <v>9</v>
      </c>
      <c r="E1802" s="242">
        <v>536</v>
      </c>
      <c r="F1802" s="242">
        <v>751</v>
      </c>
      <c r="G1802" s="209">
        <v>35639</v>
      </c>
    </row>
    <row r="1803" spans="1:8" ht="18.75" customHeight="1">
      <c r="A1803" s="265">
        <v>4178</v>
      </c>
      <c r="B1803" s="258" t="s">
        <v>4183</v>
      </c>
      <c r="C1803" s="232" t="s">
        <v>1849</v>
      </c>
      <c r="D1803" s="232" t="s">
        <v>9</v>
      </c>
      <c r="E1803" s="242">
        <v>536</v>
      </c>
      <c r="F1803" s="242">
        <v>751</v>
      </c>
      <c r="G1803" s="209">
        <v>35640</v>
      </c>
    </row>
    <row r="1804" spans="1:8" ht="18.75" customHeight="1">
      <c r="A1804" s="258" t="s">
        <v>4184</v>
      </c>
      <c r="B1804" s="258" t="s">
        <v>4185</v>
      </c>
      <c r="C1804" s="232" t="s">
        <v>4186</v>
      </c>
      <c r="D1804" s="232" t="s">
        <v>21</v>
      </c>
      <c r="E1804" s="242">
        <v>99</v>
      </c>
      <c r="F1804" s="242">
        <v>127</v>
      </c>
      <c r="G1804" s="209">
        <v>35687</v>
      </c>
    </row>
    <row r="1805" spans="1:8" ht="18.75" customHeight="1">
      <c r="A1805" s="258" t="s">
        <v>4187</v>
      </c>
      <c r="B1805" s="258" t="s">
        <v>4185</v>
      </c>
      <c r="C1805" s="232" t="s">
        <v>4186</v>
      </c>
      <c r="D1805" s="232" t="s">
        <v>21</v>
      </c>
      <c r="E1805" s="242">
        <v>99</v>
      </c>
      <c r="F1805" s="242">
        <v>127</v>
      </c>
      <c r="G1805" s="209">
        <v>35688</v>
      </c>
    </row>
    <row r="1806" spans="1:8" ht="18.75" customHeight="1">
      <c r="A1806" s="258" t="s">
        <v>4188</v>
      </c>
      <c r="B1806" s="258" t="s">
        <v>4189</v>
      </c>
      <c r="C1806" s="232" t="s">
        <v>1971</v>
      </c>
      <c r="D1806" s="232" t="s">
        <v>21</v>
      </c>
      <c r="E1806" s="242">
        <v>129</v>
      </c>
      <c r="F1806" s="242">
        <v>164</v>
      </c>
      <c r="G1806" s="209">
        <v>35058</v>
      </c>
    </row>
    <row r="1807" spans="1:8" ht="18.75" customHeight="1">
      <c r="A1807" s="258" t="s">
        <v>4190</v>
      </c>
      <c r="B1807" s="258" t="s">
        <v>4189</v>
      </c>
      <c r="C1807" s="232" t="s">
        <v>1971</v>
      </c>
      <c r="D1807" s="232" t="s">
        <v>21</v>
      </c>
      <c r="E1807" s="242">
        <v>129</v>
      </c>
      <c r="F1807" s="242">
        <v>164</v>
      </c>
      <c r="G1807" s="209">
        <v>35397</v>
      </c>
    </row>
    <row r="1808" spans="1:8" ht="18.75" customHeight="1">
      <c r="A1808" s="258" t="s">
        <v>4191</v>
      </c>
      <c r="B1808" s="258" t="s">
        <v>4192</v>
      </c>
      <c r="C1808" s="232" t="s">
        <v>4193</v>
      </c>
      <c r="D1808" s="232" t="s">
        <v>21</v>
      </c>
      <c r="E1808" s="242">
        <v>74</v>
      </c>
      <c r="F1808" s="242">
        <v>95</v>
      </c>
      <c r="G1808" s="209">
        <v>35657</v>
      </c>
    </row>
    <row r="1809" spans="1:7" ht="18.75" customHeight="1">
      <c r="A1809" s="258" t="s">
        <v>4194</v>
      </c>
      <c r="B1809" s="258" t="s">
        <v>4192</v>
      </c>
      <c r="C1809" s="232" t="s">
        <v>4193</v>
      </c>
      <c r="D1809" s="232" t="s">
        <v>21</v>
      </c>
      <c r="E1809" s="242">
        <v>74</v>
      </c>
      <c r="F1809" s="242">
        <v>95</v>
      </c>
      <c r="G1809" s="209">
        <v>35658</v>
      </c>
    </row>
    <row r="1810" spans="1:7" ht="18.75" customHeight="1">
      <c r="A1810" s="258" t="s">
        <v>4195</v>
      </c>
      <c r="B1810" s="258" t="s">
        <v>4189</v>
      </c>
      <c r="C1810" s="232" t="s">
        <v>1849</v>
      </c>
      <c r="D1810" s="232" t="s">
        <v>21</v>
      </c>
      <c r="E1810" s="242">
        <v>185</v>
      </c>
      <c r="F1810" s="242">
        <v>237</v>
      </c>
      <c r="G1810" s="209">
        <v>35651</v>
      </c>
    </row>
    <row r="1811" spans="1:7" ht="18.75" customHeight="1">
      <c r="A1811" s="258" t="s">
        <v>4196</v>
      </c>
      <c r="B1811" s="258" t="s">
        <v>4189</v>
      </c>
      <c r="C1811" s="232" t="s">
        <v>1849</v>
      </c>
      <c r="D1811" s="232" t="s">
        <v>21</v>
      </c>
      <c r="E1811" s="242">
        <v>185</v>
      </c>
      <c r="F1811" s="242">
        <v>237</v>
      </c>
      <c r="G1811" s="209">
        <v>35650</v>
      </c>
    </row>
    <row r="1812" spans="1:7" ht="18.75" customHeight="1">
      <c r="A1812" s="258" t="s">
        <v>4197</v>
      </c>
      <c r="B1812" s="258" t="s">
        <v>4198</v>
      </c>
      <c r="C1812" s="232" t="s">
        <v>4199</v>
      </c>
      <c r="D1812" s="232" t="s">
        <v>21</v>
      </c>
      <c r="E1812" s="242">
        <v>599</v>
      </c>
      <c r="F1812" s="242">
        <v>767</v>
      </c>
      <c r="G1812" s="209">
        <v>39037</v>
      </c>
    </row>
    <row r="1813" spans="1:7" ht="18.75" customHeight="1">
      <c r="A1813" s="258" t="s">
        <v>4200</v>
      </c>
      <c r="B1813" s="258" t="s">
        <v>4185</v>
      </c>
      <c r="C1813" s="232" t="s">
        <v>1980</v>
      </c>
      <c r="D1813" s="232" t="s">
        <v>21</v>
      </c>
      <c r="E1813" s="242">
        <v>184</v>
      </c>
      <c r="F1813" s="242">
        <v>236</v>
      </c>
      <c r="G1813" s="209">
        <v>39018</v>
      </c>
    </row>
    <row r="1814" spans="1:7" ht="18.75" customHeight="1">
      <c r="A1814" s="448" t="s">
        <v>1064</v>
      </c>
      <c r="B1814" s="448"/>
      <c r="C1814" s="448"/>
      <c r="D1814" s="448"/>
      <c r="E1814" s="241"/>
      <c r="F1814" s="241"/>
      <c r="G1814" s="206"/>
    </row>
    <row r="1815" spans="1:7" ht="18.75" customHeight="1">
      <c r="A1815" s="258" t="s">
        <v>4201</v>
      </c>
      <c r="B1815" s="258" t="s">
        <v>4202</v>
      </c>
      <c r="C1815" s="232" t="s">
        <v>2816</v>
      </c>
      <c r="D1815" s="232" t="s">
        <v>21</v>
      </c>
      <c r="E1815" s="242">
        <v>70</v>
      </c>
      <c r="F1815" s="242">
        <v>89</v>
      </c>
      <c r="G1815" s="209">
        <v>35001</v>
      </c>
    </row>
    <row r="1816" spans="1:7" ht="18.75" customHeight="1">
      <c r="A1816" s="258" t="s">
        <v>4203</v>
      </c>
      <c r="B1816" s="258" t="s">
        <v>4202</v>
      </c>
      <c r="C1816" s="232" t="s">
        <v>2816</v>
      </c>
      <c r="D1816" s="232" t="s">
        <v>21</v>
      </c>
      <c r="E1816" s="242">
        <v>70</v>
      </c>
      <c r="F1816" s="242">
        <v>89</v>
      </c>
      <c r="G1816" s="209">
        <v>35410</v>
      </c>
    </row>
    <row r="1817" spans="1:7" ht="18.75" customHeight="1">
      <c r="A1817" s="258" t="s">
        <v>4204</v>
      </c>
      <c r="B1817" s="258" t="s">
        <v>4202</v>
      </c>
      <c r="C1817" s="232" t="s">
        <v>2411</v>
      </c>
      <c r="D1817" s="232" t="s">
        <v>21</v>
      </c>
      <c r="E1817" s="242">
        <v>81</v>
      </c>
      <c r="F1817" s="242">
        <v>104</v>
      </c>
      <c r="G1817" s="209">
        <v>35002</v>
      </c>
    </row>
    <row r="1818" spans="1:7" ht="18.75" customHeight="1">
      <c r="A1818" s="258" t="s">
        <v>4205</v>
      </c>
      <c r="B1818" s="258" t="s">
        <v>4202</v>
      </c>
      <c r="C1818" s="232" t="s">
        <v>2411</v>
      </c>
      <c r="D1818" s="232" t="s">
        <v>21</v>
      </c>
      <c r="E1818" s="242">
        <v>81</v>
      </c>
      <c r="F1818" s="242">
        <v>104</v>
      </c>
      <c r="G1818" s="209">
        <v>35418</v>
      </c>
    </row>
    <row r="1819" spans="1:7" ht="18.75" customHeight="1">
      <c r="A1819" s="265">
        <v>6182</v>
      </c>
      <c r="B1819" s="258" t="s">
        <v>4206</v>
      </c>
      <c r="C1819" s="232" t="s">
        <v>1971</v>
      </c>
      <c r="D1819" s="232" t="s">
        <v>9</v>
      </c>
      <c r="E1819" s="242">
        <v>439</v>
      </c>
      <c r="F1819" s="242">
        <v>590</v>
      </c>
      <c r="G1819" s="209">
        <v>34972</v>
      </c>
    </row>
    <row r="1820" spans="1:7" ht="18.75" customHeight="1">
      <c r="A1820" s="265">
        <v>6192</v>
      </c>
      <c r="B1820" s="258" t="s">
        <v>4207</v>
      </c>
      <c r="C1820" s="232" t="s">
        <v>1971</v>
      </c>
      <c r="D1820" s="232" t="s">
        <v>9</v>
      </c>
      <c r="E1820" s="242">
        <v>439</v>
      </c>
      <c r="F1820" s="242">
        <v>590</v>
      </c>
      <c r="G1820" s="209">
        <v>35378</v>
      </c>
    </row>
    <row r="1821" spans="1:7" ht="18.75" customHeight="1">
      <c r="A1821" s="265">
        <v>4573</v>
      </c>
      <c r="B1821" s="258" t="s">
        <v>4207</v>
      </c>
      <c r="C1821" s="232" t="s">
        <v>622</v>
      </c>
      <c r="D1821" s="232" t="s">
        <v>9</v>
      </c>
      <c r="E1821" s="242">
        <v>579</v>
      </c>
      <c r="F1821" s="242">
        <v>810</v>
      </c>
      <c r="G1821" s="209">
        <v>35642</v>
      </c>
    </row>
    <row r="1822" spans="1:7" ht="18.75" customHeight="1">
      <c r="A1822" s="265">
        <v>4574</v>
      </c>
      <c r="B1822" s="258" t="s">
        <v>4206</v>
      </c>
      <c r="C1822" s="232" t="s">
        <v>622</v>
      </c>
      <c r="D1822" s="232" t="s">
        <v>9</v>
      </c>
      <c r="E1822" s="242">
        <v>579</v>
      </c>
      <c r="F1822" s="242">
        <v>810</v>
      </c>
      <c r="G1822" s="209">
        <v>35643</v>
      </c>
    </row>
    <row r="1823" spans="1:7" ht="18.75" customHeight="1">
      <c r="A1823" s="258" t="s">
        <v>4208</v>
      </c>
      <c r="B1823" s="258" t="s">
        <v>4202</v>
      </c>
      <c r="C1823" s="232" t="s">
        <v>4209</v>
      </c>
      <c r="D1823" s="232" t="s">
        <v>21</v>
      </c>
      <c r="E1823" s="242">
        <v>150</v>
      </c>
      <c r="F1823" s="242">
        <v>192</v>
      </c>
      <c r="G1823" s="209">
        <v>35691</v>
      </c>
    </row>
    <row r="1824" spans="1:7" ht="18.75" customHeight="1">
      <c r="A1824" s="258" t="s">
        <v>4210</v>
      </c>
      <c r="B1824" s="258" t="s">
        <v>4202</v>
      </c>
      <c r="C1824" s="232" t="s">
        <v>4209</v>
      </c>
      <c r="D1824" s="232" t="s">
        <v>21</v>
      </c>
      <c r="E1824" s="242">
        <v>150</v>
      </c>
      <c r="F1824" s="242">
        <v>192</v>
      </c>
      <c r="G1824" s="209">
        <v>35692</v>
      </c>
    </row>
    <row r="1825" spans="1:7" ht="18.75" customHeight="1">
      <c r="A1825" s="258" t="s">
        <v>4211</v>
      </c>
      <c r="B1825" s="258" t="s">
        <v>4212</v>
      </c>
      <c r="C1825" s="232" t="s">
        <v>1971</v>
      </c>
      <c r="D1825" s="232" t="s">
        <v>21</v>
      </c>
      <c r="E1825" s="242">
        <v>109</v>
      </c>
      <c r="F1825" s="242">
        <v>140</v>
      </c>
      <c r="G1825" s="209">
        <v>34999</v>
      </c>
    </row>
    <row r="1826" spans="1:7" ht="18.75" customHeight="1">
      <c r="A1826" s="258" t="s">
        <v>4213</v>
      </c>
      <c r="B1826" s="258" t="s">
        <v>4212</v>
      </c>
      <c r="C1826" s="232" t="s">
        <v>1971</v>
      </c>
      <c r="D1826" s="232" t="s">
        <v>21</v>
      </c>
      <c r="E1826" s="242">
        <v>109</v>
      </c>
      <c r="F1826" s="242">
        <v>140</v>
      </c>
      <c r="G1826" s="209">
        <v>35409</v>
      </c>
    </row>
    <row r="1827" spans="1:7" ht="18.75" customHeight="1">
      <c r="A1827" s="258" t="s">
        <v>4214</v>
      </c>
      <c r="B1827" s="258" t="s">
        <v>4215</v>
      </c>
      <c r="C1827" s="232" t="s">
        <v>4216</v>
      </c>
      <c r="D1827" s="232" t="s">
        <v>21</v>
      </c>
      <c r="E1827" s="242">
        <v>76</v>
      </c>
      <c r="F1827" s="242">
        <v>97</v>
      </c>
      <c r="G1827" s="209">
        <v>35672</v>
      </c>
    </row>
    <row r="1828" spans="1:7" ht="18.75" customHeight="1">
      <c r="A1828" s="258" t="s">
        <v>4217</v>
      </c>
      <c r="B1828" s="258" t="s">
        <v>4215</v>
      </c>
      <c r="C1828" s="232" t="s">
        <v>4216</v>
      </c>
      <c r="D1828" s="232" t="s">
        <v>21</v>
      </c>
      <c r="E1828" s="242">
        <v>76</v>
      </c>
      <c r="F1828" s="242">
        <v>97</v>
      </c>
      <c r="G1828" s="209">
        <v>35671</v>
      </c>
    </row>
    <row r="1829" spans="1:7" ht="18.75" customHeight="1">
      <c r="A1829" s="448" t="s">
        <v>1075</v>
      </c>
      <c r="B1829" s="448"/>
      <c r="C1829" s="448"/>
      <c r="D1829" s="448"/>
      <c r="E1829" s="241"/>
      <c r="F1829" s="241"/>
      <c r="G1829" s="206"/>
    </row>
    <row r="1830" spans="1:7" ht="18.75" customHeight="1">
      <c r="A1830" s="265">
        <v>33001</v>
      </c>
      <c r="B1830" s="258" t="s">
        <v>4218</v>
      </c>
      <c r="C1830" s="232" t="s">
        <v>2056</v>
      </c>
      <c r="D1830" s="232" t="s">
        <v>9</v>
      </c>
      <c r="E1830" s="242">
        <v>511</v>
      </c>
      <c r="F1830" s="242">
        <v>715</v>
      </c>
      <c r="G1830" s="209">
        <v>35806</v>
      </c>
    </row>
    <row r="1831" spans="1:7" ht="18.75" customHeight="1">
      <c r="A1831" s="265">
        <v>33003</v>
      </c>
      <c r="B1831" s="258" t="s">
        <v>4219</v>
      </c>
      <c r="C1831" s="232" t="s">
        <v>2056</v>
      </c>
      <c r="D1831" s="232" t="s">
        <v>9</v>
      </c>
      <c r="E1831" s="242">
        <v>511</v>
      </c>
      <c r="F1831" s="242">
        <v>715</v>
      </c>
      <c r="G1831" s="209">
        <v>35808</v>
      </c>
    </row>
    <row r="1832" spans="1:7" ht="18.75" customHeight="1">
      <c r="A1832" s="265">
        <v>33004</v>
      </c>
      <c r="B1832" s="258" t="s">
        <v>4220</v>
      </c>
      <c r="C1832" s="232" t="s">
        <v>2056</v>
      </c>
      <c r="D1832" s="232" t="s">
        <v>9</v>
      </c>
      <c r="E1832" s="242">
        <v>511</v>
      </c>
      <c r="F1832" s="242">
        <v>715</v>
      </c>
      <c r="G1832" s="209">
        <v>35809</v>
      </c>
    </row>
    <row r="1833" spans="1:7" ht="18.75" customHeight="1">
      <c r="A1833" s="258" t="s">
        <v>4221</v>
      </c>
      <c r="B1833" s="258" t="s">
        <v>4222</v>
      </c>
      <c r="C1833" s="232" t="s">
        <v>1860</v>
      </c>
      <c r="D1833" s="232" t="s">
        <v>9</v>
      </c>
      <c r="E1833" s="242">
        <v>545</v>
      </c>
      <c r="F1833" s="242">
        <v>707</v>
      </c>
      <c r="G1833" s="209">
        <v>39204</v>
      </c>
    </row>
    <row r="1834" spans="1:7" ht="18.75" customHeight="1">
      <c r="A1834" s="258" t="s">
        <v>4223</v>
      </c>
      <c r="B1834" s="258" t="s">
        <v>4224</v>
      </c>
      <c r="C1834" s="232" t="s">
        <v>1860</v>
      </c>
      <c r="D1834" s="232" t="s">
        <v>21</v>
      </c>
      <c r="E1834" s="242">
        <v>62</v>
      </c>
      <c r="F1834" s="242">
        <v>82</v>
      </c>
      <c r="G1834" s="209">
        <v>39382</v>
      </c>
    </row>
    <row r="1835" spans="1:7" ht="18.75" customHeight="1">
      <c r="A1835" s="258" t="s">
        <v>4225</v>
      </c>
      <c r="B1835" s="258" t="s">
        <v>4226</v>
      </c>
      <c r="C1835" s="232" t="s">
        <v>2059</v>
      </c>
      <c r="D1835" s="232" t="s">
        <v>21</v>
      </c>
      <c r="E1835" s="242">
        <v>88</v>
      </c>
      <c r="F1835" s="242">
        <v>112</v>
      </c>
      <c r="G1835" s="209">
        <v>35917</v>
      </c>
    </row>
    <row r="1836" spans="1:7" ht="18.75" customHeight="1">
      <c r="A1836" s="258" t="s">
        <v>4227</v>
      </c>
      <c r="B1836" s="258" t="s">
        <v>4226</v>
      </c>
      <c r="C1836" s="232" t="s">
        <v>2059</v>
      </c>
      <c r="D1836" s="232" t="s">
        <v>21</v>
      </c>
      <c r="E1836" s="242">
        <v>56</v>
      </c>
      <c r="F1836" s="242">
        <v>72</v>
      </c>
      <c r="G1836" s="209">
        <v>35979</v>
      </c>
    </row>
    <row r="1837" spans="1:7" ht="18.75" customHeight="1">
      <c r="A1837" s="258" t="s">
        <v>4228</v>
      </c>
      <c r="B1837" s="258" t="s">
        <v>4226</v>
      </c>
      <c r="C1837" s="232" t="s">
        <v>2059</v>
      </c>
      <c r="D1837" s="232" t="s">
        <v>21</v>
      </c>
      <c r="E1837" s="242">
        <v>56</v>
      </c>
      <c r="F1837" s="242">
        <v>72</v>
      </c>
      <c r="G1837" s="209">
        <v>35981</v>
      </c>
    </row>
    <row r="1838" spans="1:7" ht="18.75" customHeight="1">
      <c r="A1838" s="258" t="s">
        <v>4229</v>
      </c>
      <c r="B1838" s="258" t="s">
        <v>4226</v>
      </c>
      <c r="C1838" s="232" t="s">
        <v>2059</v>
      </c>
      <c r="D1838" s="232" t="s">
        <v>21</v>
      </c>
      <c r="E1838" s="242">
        <v>56</v>
      </c>
      <c r="F1838" s="242">
        <v>72</v>
      </c>
      <c r="G1838" s="209">
        <v>35982</v>
      </c>
    </row>
    <row r="1839" spans="1:7" ht="18.75" customHeight="1">
      <c r="A1839" s="448" t="s">
        <v>1078</v>
      </c>
      <c r="B1839" s="448"/>
      <c r="C1839" s="448"/>
      <c r="D1839" s="448"/>
      <c r="E1839" s="241"/>
      <c r="F1839" s="241"/>
      <c r="G1839" s="206"/>
    </row>
    <row r="1840" spans="1:7" ht="18.75" customHeight="1">
      <c r="A1840" s="258" t="s">
        <v>4230</v>
      </c>
      <c r="B1840" s="258" t="s">
        <v>4231</v>
      </c>
      <c r="C1840" s="232" t="s">
        <v>2108</v>
      </c>
      <c r="D1840" s="232" t="s">
        <v>9</v>
      </c>
      <c r="E1840" s="242">
        <v>588</v>
      </c>
      <c r="F1840" s="242">
        <v>823</v>
      </c>
      <c r="G1840" s="209">
        <v>43388</v>
      </c>
    </row>
    <row r="1841" spans="1:7" ht="18.75" customHeight="1">
      <c r="A1841" s="258" t="s">
        <v>4232</v>
      </c>
      <c r="B1841" s="258" t="s">
        <v>4233</v>
      </c>
      <c r="C1841" s="232" t="s">
        <v>2108</v>
      </c>
      <c r="D1841" s="232" t="s">
        <v>9</v>
      </c>
      <c r="E1841" s="242">
        <v>597</v>
      </c>
      <c r="F1841" s="242">
        <v>836</v>
      </c>
      <c r="G1841" s="209">
        <v>43389</v>
      </c>
    </row>
    <row r="1842" spans="1:7" ht="18.75" customHeight="1">
      <c r="A1842" s="265">
        <v>4168</v>
      </c>
      <c r="B1842" s="258" t="s">
        <v>4231</v>
      </c>
      <c r="C1842" s="232" t="s">
        <v>1849</v>
      </c>
      <c r="D1842" s="232" t="s">
        <v>9</v>
      </c>
      <c r="E1842" s="242">
        <v>571</v>
      </c>
      <c r="F1842" s="242">
        <v>800</v>
      </c>
      <c r="G1842" s="209">
        <v>35389</v>
      </c>
    </row>
    <row r="1843" spans="1:7" ht="18.75" customHeight="1">
      <c r="A1843" s="265">
        <v>4169</v>
      </c>
      <c r="B1843" s="258" t="s">
        <v>4233</v>
      </c>
      <c r="C1843" s="232" t="s">
        <v>1849</v>
      </c>
      <c r="D1843" s="232" t="s">
        <v>9</v>
      </c>
      <c r="E1843" s="242">
        <v>571</v>
      </c>
      <c r="F1843" s="242">
        <v>800</v>
      </c>
      <c r="G1843" s="209">
        <v>35390</v>
      </c>
    </row>
    <row r="1844" spans="1:7" ht="18.75" customHeight="1">
      <c r="A1844" s="258" t="s">
        <v>4234</v>
      </c>
      <c r="B1844" s="258" t="s">
        <v>4235</v>
      </c>
      <c r="C1844" s="232" t="s">
        <v>2626</v>
      </c>
      <c r="D1844" s="232" t="s">
        <v>21</v>
      </c>
      <c r="E1844" s="242">
        <v>64</v>
      </c>
      <c r="F1844" s="242">
        <v>82</v>
      </c>
      <c r="G1844" s="209">
        <v>35421</v>
      </c>
    </row>
    <row r="1845" spans="1:7" ht="18.75" customHeight="1">
      <c r="A1845" s="258" t="s">
        <v>4236</v>
      </c>
      <c r="B1845" s="258" t="s">
        <v>4235</v>
      </c>
      <c r="C1845" s="232" t="s">
        <v>2628</v>
      </c>
      <c r="D1845" s="232" t="s">
        <v>21</v>
      </c>
      <c r="E1845" s="242">
        <v>64</v>
      </c>
      <c r="F1845" s="242">
        <v>82</v>
      </c>
      <c r="G1845" s="209">
        <v>43457</v>
      </c>
    </row>
    <row r="1846" spans="1:7" ht="18.75" customHeight="1">
      <c r="A1846" s="258" t="s">
        <v>4237</v>
      </c>
      <c r="B1846" s="258" t="s">
        <v>4235</v>
      </c>
      <c r="C1846" s="232" t="s">
        <v>2101</v>
      </c>
      <c r="D1846" s="232" t="s">
        <v>21</v>
      </c>
      <c r="E1846" s="242">
        <v>97</v>
      </c>
      <c r="F1846" s="242">
        <v>125</v>
      </c>
      <c r="G1846" s="209">
        <v>43454</v>
      </c>
    </row>
    <row r="1847" spans="1:7" ht="18.75" customHeight="1">
      <c r="A1847" s="258" t="s">
        <v>4238</v>
      </c>
      <c r="B1847" s="258" t="s">
        <v>4235</v>
      </c>
      <c r="C1847" s="232" t="s">
        <v>2105</v>
      </c>
      <c r="D1847" s="232" t="s">
        <v>21</v>
      </c>
      <c r="E1847" s="242">
        <v>181</v>
      </c>
      <c r="F1847" s="242">
        <v>232</v>
      </c>
      <c r="G1847" s="209">
        <v>43461</v>
      </c>
    </row>
    <row r="1848" spans="1:7" ht="18.75" customHeight="1">
      <c r="A1848" s="258" t="s">
        <v>4239</v>
      </c>
      <c r="B1848" s="258" t="s">
        <v>4240</v>
      </c>
      <c r="C1848" s="232" t="s">
        <v>2108</v>
      </c>
      <c r="D1848" s="232" t="s">
        <v>21</v>
      </c>
      <c r="E1848" s="242">
        <v>239</v>
      </c>
      <c r="F1848" s="242">
        <v>307</v>
      </c>
      <c r="G1848" s="209">
        <v>43467</v>
      </c>
    </row>
    <row r="1849" spans="1:7" ht="18.75" customHeight="1">
      <c r="A1849" s="448" t="s">
        <v>1082</v>
      </c>
      <c r="B1849" s="448"/>
      <c r="C1849" s="448"/>
      <c r="D1849" s="448"/>
      <c r="E1849" s="241"/>
      <c r="F1849" s="241"/>
      <c r="G1849" s="206"/>
    </row>
    <row r="1850" spans="1:7" ht="18.75" customHeight="1">
      <c r="A1850" s="265">
        <v>5203</v>
      </c>
      <c r="B1850" s="258" t="s">
        <v>4241</v>
      </c>
      <c r="C1850" s="232" t="s">
        <v>1784</v>
      </c>
      <c r="D1850" s="232" t="s">
        <v>9</v>
      </c>
      <c r="E1850" s="242">
        <v>450</v>
      </c>
      <c r="F1850" s="242">
        <v>630</v>
      </c>
      <c r="G1850" s="209">
        <v>35735</v>
      </c>
    </row>
    <row r="1851" spans="1:7" ht="18.75" customHeight="1">
      <c r="A1851" s="265">
        <v>5204</v>
      </c>
      <c r="B1851" s="258" t="s">
        <v>4242</v>
      </c>
      <c r="C1851" s="232" t="s">
        <v>1784</v>
      </c>
      <c r="D1851" s="232" t="s">
        <v>9</v>
      </c>
      <c r="E1851" s="242">
        <v>472</v>
      </c>
      <c r="F1851" s="242">
        <v>661</v>
      </c>
      <c r="G1851" s="209">
        <v>35736</v>
      </c>
    </row>
    <row r="1852" spans="1:7" ht="18.75" customHeight="1">
      <c r="A1852" s="265">
        <v>5205</v>
      </c>
      <c r="B1852" s="258" t="s">
        <v>4243</v>
      </c>
      <c r="C1852" s="232" t="s">
        <v>1784</v>
      </c>
      <c r="D1852" s="232" t="s">
        <v>9</v>
      </c>
      <c r="E1852" s="242">
        <v>472</v>
      </c>
      <c r="F1852" s="242">
        <v>661</v>
      </c>
      <c r="G1852" s="209">
        <v>35737</v>
      </c>
    </row>
    <row r="1853" spans="1:7" ht="18.75" customHeight="1">
      <c r="A1853" s="265">
        <v>33008</v>
      </c>
      <c r="B1853" s="258" t="s">
        <v>4241</v>
      </c>
      <c r="C1853" s="232" t="s">
        <v>2056</v>
      </c>
      <c r="D1853" s="232" t="s">
        <v>9</v>
      </c>
      <c r="E1853" s="242">
        <v>606</v>
      </c>
      <c r="F1853" s="242">
        <v>849</v>
      </c>
      <c r="G1853" s="209">
        <v>35813</v>
      </c>
    </row>
    <row r="1854" spans="1:7" ht="18.75" customHeight="1">
      <c r="A1854" s="258" t="s">
        <v>4244</v>
      </c>
      <c r="B1854" s="258" t="s">
        <v>4245</v>
      </c>
      <c r="C1854" s="232" t="s">
        <v>1801</v>
      </c>
      <c r="D1854" s="232" t="s">
        <v>21</v>
      </c>
      <c r="E1854" s="242">
        <v>72</v>
      </c>
      <c r="F1854" s="242">
        <v>92</v>
      </c>
      <c r="G1854" s="209">
        <v>35613</v>
      </c>
    </row>
    <row r="1855" spans="1:7" ht="18.75" customHeight="1">
      <c r="A1855" s="258" t="s">
        <v>4246</v>
      </c>
      <c r="B1855" s="258" t="s">
        <v>4245</v>
      </c>
      <c r="C1855" s="232" t="s">
        <v>1797</v>
      </c>
      <c r="D1855" s="232" t="s">
        <v>21</v>
      </c>
      <c r="E1855" s="242">
        <v>88</v>
      </c>
      <c r="F1855" s="242">
        <v>112</v>
      </c>
      <c r="G1855" s="209">
        <v>35612</v>
      </c>
    </row>
    <row r="1856" spans="1:7" ht="18.75" customHeight="1">
      <c r="A1856" s="258" t="s">
        <v>4247</v>
      </c>
      <c r="B1856" s="258" t="s">
        <v>4248</v>
      </c>
      <c r="C1856" s="232" t="s">
        <v>1784</v>
      </c>
      <c r="D1856" s="232" t="s">
        <v>21</v>
      </c>
      <c r="E1856" s="242">
        <v>129</v>
      </c>
      <c r="F1856" s="242">
        <v>164</v>
      </c>
      <c r="G1856" s="209">
        <v>35610</v>
      </c>
    </row>
    <row r="1857" spans="1:8" ht="18.75" customHeight="1">
      <c r="A1857" s="258" t="s">
        <v>4249</v>
      </c>
      <c r="B1857" s="258" t="s">
        <v>4248</v>
      </c>
      <c r="C1857" s="232" t="s">
        <v>1784</v>
      </c>
      <c r="D1857" s="232" t="s">
        <v>21</v>
      </c>
      <c r="E1857" s="242">
        <v>129</v>
      </c>
      <c r="F1857" s="242">
        <v>164</v>
      </c>
      <c r="G1857" s="209">
        <v>35611</v>
      </c>
    </row>
    <row r="1858" spans="1:8" ht="18.75" customHeight="1">
      <c r="A1858" s="258" t="s">
        <v>4250</v>
      </c>
      <c r="B1858" s="258" t="s">
        <v>4251</v>
      </c>
      <c r="C1858" s="232" t="s">
        <v>2059</v>
      </c>
      <c r="D1858" s="232" t="s">
        <v>21</v>
      </c>
      <c r="E1858" s="242">
        <v>80</v>
      </c>
      <c r="F1858" s="242">
        <v>102</v>
      </c>
      <c r="G1858" s="209">
        <v>35916</v>
      </c>
    </row>
    <row r="1859" spans="1:8" ht="18.75" customHeight="1">
      <c r="A1859" s="448" t="s">
        <v>1086</v>
      </c>
      <c r="B1859" s="448"/>
      <c r="C1859" s="448"/>
      <c r="D1859" s="448"/>
      <c r="E1859" s="241"/>
      <c r="F1859" s="241"/>
      <c r="G1859" s="206"/>
    </row>
    <row r="1860" spans="1:8" ht="18.75" customHeight="1">
      <c r="A1860" s="265">
        <v>8171</v>
      </c>
      <c r="B1860" s="258" t="s">
        <v>4252</v>
      </c>
      <c r="C1860" s="232" t="s">
        <v>2295</v>
      </c>
      <c r="D1860" s="232" t="s">
        <v>9</v>
      </c>
      <c r="E1860" s="242">
        <v>457</v>
      </c>
      <c r="F1860" s="242">
        <v>640</v>
      </c>
      <c r="G1860" s="209">
        <v>35377</v>
      </c>
      <c r="H1860" s="214" t="s">
        <v>2215</v>
      </c>
    </row>
    <row r="1861" spans="1:8" ht="18.75" customHeight="1">
      <c r="A1861" s="265">
        <v>8172</v>
      </c>
      <c r="B1861" s="258" t="s">
        <v>4253</v>
      </c>
      <c r="C1861" s="232" t="s">
        <v>2295</v>
      </c>
      <c r="D1861" s="232" t="s">
        <v>9</v>
      </c>
      <c r="E1861" s="242">
        <v>461</v>
      </c>
      <c r="F1861" s="242">
        <v>646</v>
      </c>
      <c r="G1861" s="209">
        <v>35379</v>
      </c>
      <c r="H1861" s="214" t="s">
        <v>2215</v>
      </c>
    </row>
    <row r="1862" spans="1:8" ht="18.75" customHeight="1">
      <c r="A1862" s="265">
        <v>3365</v>
      </c>
      <c r="B1862" s="258" t="s">
        <v>4253</v>
      </c>
      <c r="C1862" s="232" t="s">
        <v>1962</v>
      </c>
      <c r="D1862" s="232" t="s">
        <v>9</v>
      </c>
      <c r="E1862" s="242">
        <v>494</v>
      </c>
      <c r="F1862" s="242">
        <v>692</v>
      </c>
      <c r="G1862" s="209">
        <v>35722</v>
      </c>
      <c r="H1862" s="214" t="s">
        <v>2215</v>
      </c>
    </row>
    <row r="1863" spans="1:8" ht="18.75" customHeight="1">
      <c r="A1863" s="258" t="s">
        <v>4254</v>
      </c>
      <c r="B1863" s="258" t="s">
        <v>4255</v>
      </c>
      <c r="C1863" s="232" t="s">
        <v>2805</v>
      </c>
      <c r="D1863" s="232" t="s">
        <v>21</v>
      </c>
      <c r="E1863" s="242">
        <v>84</v>
      </c>
      <c r="F1863" s="242">
        <v>107</v>
      </c>
      <c r="G1863" s="209">
        <v>35457</v>
      </c>
      <c r="H1863" s="214" t="s">
        <v>2215</v>
      </c>
    </row>
    <row r="1864" spans="1:8" s="201" customFormat="1" ht="18.75" customHeight="1">
      <c r="A1864" s="258" t="s">
        <v>4256</v>
      </c>
      <c r="B1864" s="258" t="s">
        <v>4255</v>
      </c>
      <c r="C1864" s="232" t="s">
        <v>2300</v>
      </c>
      <c r="D1864" s="232" t="s">
        <v>21</v>
      </c>
      <c r="E1864" s="242">
        <v>90</v>
      </c>
      <c r="F1864" s="242">
        <v>115</v>
      </c>
      <c r="G1864" s="209">
        <v>35460</v>
      </c>
      <c r="H1864" s="214" t="s">
        <v>2215</v>
      </c>
    </row>
    <row r="1865" spans="1:8" ht="18.75" customHeight="1">
      <c r="A1865" s="258" t="s">
        <v>4257</v>
      </c>
      <c r="B1865" s="258" t="s">
        <v>4255</v>
      </c>
      <c r="C1865" s="232" t="s">
        <v>2302</v>
      </c>
      <c r="D1865" s="232" t="s">
        <v>21</v>
      </c>
      <c r="E1865" s="242">
        <v>117</v>
      </c>
      <c r="F1865" s="242">
        <v>150</v>
      </c>
      <c r="G1865" s="209">
        <v>35462</v>
      </c>
      <c r="H1865" s="214" t="s">
        <v>2215</v>
      </c>
    </row>
    <row r="1866" spans="1:8" ht="18.75" customHeight="1">
      <c r="A1866" s="448" t="s">
        <v>1092</v>
      </c>
      <c r="B1866" s="448"/>
      <c r="C1866" s="448"/>
      <c r="D1866" s="448"/>
      <c r="E1866" s="241"/>
      <c r="F1866" s="241"/>
      <c r="G1866" s="206"/>
    </row>
    <row r="1867" spans="1:8" ht="18.75" customHeight="1">
      <c r="A1867" s="258" t="s">
        <v>4258</v>
      </c>
      <c r="B1867" s="258" t="s">
        <v>4259</v>
      </c>
      <c r="C1867" s="232" t="s">
        <v>1968</v>
      </c>
      <c r="D1867" s="232" t="s">
        <v>21</v>
      </c>
      <c r="E1867" s="242">
        <v>115</v>
      </c>
      <c r="F1867" s="242">
        <v>147</v>
      </c>
      <c r="G1867" s="209">
        <v>35417</v>
      </c>
    </row>
    <row r="1868" spans="1:8" ht="18.75" customHeight="1">
      <c r="A1868" s="258" t="s">
        <v>4260</v>
      </c>
      <c r="B1868" s="258" t="s">
        <v>4261</v>
      </c>
      <c r="C1868" s="232" t="s">
        <v>2924</v>
      </c>
      <c r="D1868" s="232" t="s">
        <v>21</v>
      </c>
      <c r="E1868" s="242">
        <v>948</v>
      </c>
      <c r="F1868" s="244">
        <v>1214</v>
      </c>
      <c r="G1868" s="209">
        <v>35423</v>
      </c>
    </row>
    <row r="1869" spans="1:8" ht="18.75" customHeight="1">
      <c r="A1869" s="448" t="s">
        <v>1096</v>
      </c>
      <c r="B1869" s="448"/>
      <c r="C1869" s="448"/>
      <c r="D1869" s="448"/>
      <c r="E1869" s="241"/>
      <c r="F1869" s="241"/>
      <c r="G1869" s="206"/>
    </row>
    <row r="1870" spans="1:8" ht="18.75" customHeight="1">
      <c r="A1870" s="265">
        <v>3374</v>
      </c>
      <c r="B1870" s="258" t="s">
        <v>4262</v>
      </c>
      <c r="C1870" s="232" t="s">
        <v>1962</v>
      </c>
      <c r="D1870" s="232" t="s">
        <v>9</v>
      </c>
      <c r="E1870" s="242">
        <v>465</v>
      </c>
      <c r="F1870" s="242">
        <v>651</v>
      </c>
      <c r="G1870" s="209">
        <v>36156</v>
      </c>
    </row>
    <row r="1871" spans="1:8" ht="18.75" customHeight="1">
      <c r="A1871" s="265">
        <v>3375</v>
      </c>
      <c r="B1871" s="258" t="s">
        <v>4263</v>
      </c>
      <c r="C1871" s="232" t="s">
        <v>1962</v>
      </c>
      <c r="D1871" s="232" t="s">
        <v>9</v>
      </c>
      <c r="E1871" s="242">
        <v>465</v>
      </c>
      <c r="F1871" s="242">
        <v>651</v>
      </c>
      <c r="G1871" s="209">
        <v>36157</v>
      </c>
    </row>
    <row r="1872" spans="1:8" ht="18.75" customHeight="1">
      <c r="A1872" s="258" t="s">
        <v>4264</v>
      </c>
      <c r="B1872" s="258" t="s">
        <v>4265</v>
      </c>
      <c r="C1872" s="232" t="s">
        <v>4163</v>
      </c>
      <c r="D1872" s="232" t="s">
        <v>21</v>
      </c>
      <c r="E1872" s="242">
        <v>97</v>
      </c>
      <c r="F1872" s="242">
        <v>125</v>
      </c>
      <c r="G1872" s="209">
        <v>36083</v>
      </c>
    </row>
    <row r="1873" spans="1:7" ht="18.75" customHeight="1">
      <c r="A1873" s="258" t="s">
        <v>4266</v>
      </c>
      <c r="B1873" s="258" t="s">
        <v>4267</v>
      </c>
      <c r="C1873" s="232" t="s">
        <v>1962</v>
      </c>
      <c r="D1873" s="232" t="s">
        <v>21</v>
      </c>
      <c r="E1873" s="242">
        <v>132</v>
      </c>
      <c r="F1873" s="242">
        <v>169</v>
      </c>
      <c r="G1873" s="209">
        <v>36081</v>
      </c>
    </row>
    <row r="1874" spans="1:7" ht="18.75" customHeight="1">
      <c r="A1874" s="258" t="s">
        <v>4268</v>
      </c>
      <c r="B1874" s="258" t="s">
        <v>4269</v>
      </c>
      <c r="C1874" s="232" t="s">
        <v>3078</v>
      </c>
      <c r="D1874" s="232" t="s">
        <v>21</v>
      </c>
      <c r="E1874" s="242">
        <v>82</v>
      </c>
      <c r="F1874" s="242">
        <v>105</v>
      </c>
      <c r="G1874" s="209">
        <v>36082</v>
      </c>
    </row>
    <row r="1875" spans="1:7" ht="18.75" customHeight="1">
      <c r="A1875" s="448" t="s">
        <v>1102</v>
      </c>
      <c r="B1875" s="448"/>
      <c r="C1875" s="448"/>
      <c r="D1875" s="448"/>
      <c r="E1875" s="241"/>
      <c r="F1875" s="241"/>
      <c r="G1875" s="206"/>
    </row>
    <row r="1876" spans="1:7" ht="18.75" customHeight="1">
      <c r="A1876" s="265">
        <v>5190</v>
      </c>
      <c r="B1876" s="258" t="s">
        <v>1102</v>
      </c>
      <c r="C1876" s="232" t="s">
        <v>1784</v>
      </c>
      <c r="D1876" s="232" t="s">
        <v>9</v>
      </c>
      <c r="E1876" s="242">
        <v>452</v>
      </c>
      <c r="F1876" s="242">
        <v>633</v>
      </c>
      <c r="G1876" s="209">
        <v>35566</v>
      </c>
    </row>
    <row r="1877" spans="1:7" ht="18.75" customHeight="1">
      <c r="A1877" s="265">
        <v>3355</v>
      </c>
      <c r="B1877" s="258" t="s">
        <v>1102</v>
      </c>
      <c r="C1877" s="232" t="s">
        <v>1962</v>
      </c>
      <c r="D1877" s="232" t="s">
        <v>9</v>
      </c>
      <c r="E1877" s="242">
        <v>525</v>
      </c>
      <c r="F1877" s="242">
        <v>735</v>
      </c>
      <c r="G1877" s="209">
        <v>35575</v>
      </c>
    </row>
    <row r="1878" spans="1:7" ht="18.75" customHeight="1">
      <c r="A1878" s="265">
        <v>3357</v>
      </c>
      <c r="B1878" s="258" t="s">
        <v>4270</v>
      </c>
      <c r="C1878" s="232" t="s">
        <v>1962</v>
      </c>
      <c r="D1878" s="232" t="s">
        <v>9</v>
      </c>
      <c r="E1878" s="242">
        <v>525</v>
      </c>
      <c r="F1878" s="242">
        <v>735</v>
      </c>
      <c r="G1878" s="209">
        <v>35573</v>
      </c>
    </row>
    <row r="1879" spans="1:7" ht="18.75" customHeight="1">
      <c r="A1879" s="258" t="s">
        <v>4271</v>
      </c>
      <c r="B1879" s="258" t="s">
        <v>4272</v>
      </c>
      <c r="C1879" s="232" t="s">
        <v>1797</v>
      </c>
      <c r="D1879" s="232" t="s">
        <v>21</v>
      </c>
      <c r="E1879" s="242">
        <v>82</v>
      </c>
      <c r="F1879" s="242">
        <v>105</v>
      </c>
      <c r="G1879" s="209">
        <v>35147</v>
      </c>
    </row>
    <row r="1880" spans="1:7" ht="18.75" customHeight="1">
      <c r="A1880" s="258" t="s">
        <v>4273</v>
      </c>
      <c r="B1880" s="258" t="s">
        <v>4274</v>
      </c>
      <c r="C1880" s="232" t="s">
        <v>1784</v>
      </c>
      <c r="D1880" s="232" t="s">
        <v>21</v>
      </c>
      <c r="E1880" s="242">
        <v>129</v>
      </c>
      <c r="F1880" s="242">
        <v>164</v>
      </c>
      <c r="G1880" s="209">
        <v>35049</v>
      </c>
    </row>
    <row r="1881" spans="1:7" ht="18.75" customHeight="1">
      <c r="A1881" s="258" t="s">
        <v>4275</v>
      </c>
      <c r="B1881" s="258" t="s">
        <v>4274</v>
      </c>
      <c r="C1881" s="232" t="s">
        <v>1784</v>
      </c>
      <c r="D1881" s="232" t="s">
        <v>21</v>
      </c>
      <c r="E1881" s="242">
        <v>129</v>
      </c>
      <c r="F1881" s="242">
        <v>164</v>
      </c>
      <c r="G1881" s="209">
        <v>35052</v>
      </c>
    </row>
    <row r="1882" spans="1:7" ht="18.75" customHeight="1">
      <c r="A1882" s="258" t="s">
        <v>4276</v>
      </c>
      <c r="B1882" s="258" t="s">
        <v>4274</v>
      </c>
      <c r="C1882" s="232" t="s">
        <v>1784</v>
      </c>
      <c r="D1882" s="232" t="s">
        <v>21</v>
      </c>
      <c r="E1882" s="242">
        <v>129</v>
      </c>
      <c r="F1882" s="242">
        <v>164</v>
      </c>
      <c r="G1882" s="209">
        <v>35053</v>
      </c>
    </row>
    <row r="1883" spans="1:7" ht="18.75" customHeight="1">
      <c r="A1883" s="258" t="s">
        <v>4277</v>
      </c>
      <c r="B1883" s="258" t="s">
        <v>4274</v>
      </c>
      <c r="C1883" s="232" t="s">
        <v>1784</v>
      </c>
      <c r="D1883" s="232" t="s">
        <v>21</v>
      </c>
      <c r="E1883" s="242">
        <v>129</v>
      </c>
      <c r="F1883" s="242">
        <v>164</v>
      </c>
      <c r="G1883" s="209">
        <v>35054</v>
      </c>
    </row>
    <row r="1884" spans="1:7" ht="18.75" customHeight="1">
      <c r="A1884" s="258" t="s">
        <v>4278</v>
      </c>
      <c r="B1884" s="258" t="s">
        <v>4274</v>
      </c>
      <c r="C1884" s="232" t="s">
        <v>1784</v>
      </c>
      <c r="D1884" s="232" t="s">
        <v>21</v>
      </c>
      <c r="E1884" s="242">
        <v>129</v>
      </c>
      <c r="F1884" s="242">
        <v>164</v>
      </c>
      <c r="G1884" s="209">
        <v>35055</v>
      </c>
    </row>
    <row r="1885" spans="1:7" ht="18.75" customHeight="1">
      <c r="A1885" s="448" t="s">
        <v>1105</v>
      </c>
      <c r="B1885" s="448"/>
      <c r="C1885" s="448"/>
      <c r="D1885" s="448"/>
      <c r="E1885" s="241"/>
      <c r="F1885" s="241"/>
      <c r="G1885" s="206"/>
    </row>
    <row r="1886" spans="1:7" ht="18.75" customHeight="1">
      <c r="A1886" s="265">
        <v>8184</v>
      </c>
      <c r="B1886" s="258" t="s">
        <v>1105</v>
      </c>
      <c r="C1886" s="232" t="s">
        <v>2295</v>
      </c>
      <c r="D1886" s="232" t="s">
        <v>9</v>
      </c>
      <c r="E1886" s="242">
        <v>419</v>
      </c>
      <c r="F1886" s="242">
        <v>565</v>
      </c>
      <c r="G1886" s="209">
        <v>35740</v>
      </c>
    </row>
    <row r="1887" spans="1:7" ht="18.75" customHeight="1">
      <c r="A1887" s="265">
        <v>3367</v>
      </c>
      <c r="B1887" s="258" t="s">
        <v>1105</v>
      </c>
      <c r="C1887" s="232" t="s">
        <v>1962</v>
      </c>
      <c r="D1887" s="232" t="s">
        <v>9</v>
      </c>
      <c r="E1887" s="242">
        <v>448</v>
      </c>
      <c r="F1887" s="242">
        <v>628</v>
      </c>
      <c r="G1887" s="209">
        <v>35953</v>
      </c>
    </row>
    <row r="1888" spans="1:7" ht="18.75" customHeight="1">
      <c r="A1888" s="258" t="s">
        <v>4279</v>
      </c>
      <c r="B1888" s="258" t="s">
        <v>4280</v>
      </c>
      <c r="C1888" s="232" t="s">
        <v>2300</v>
      </c>
      <c r="D1888" s="232" t="s">
        <v>21</v>
      </c>
      <c r="E1888" s="242">
        <v>84</v>
      </c>
      <c r="F1888" s="242">
        <v>107</v>
      </c>
      <c r="G1888" s="209">
        <v>35760</v>
      </c>
    </row>
    <row r="1889" spans="1:7" ht="18.75" customHeight="1">
      <c r="A1889" s="258" t="s">
        <v>4281</v>
      </c>
      <c r="B1889" s="258" t="s">
        <v>4282</v>
      </c>
      <c r="C1889" s="232" t="s">
        <v>2295</v>
      </c>
      <c r="D1889" s="232" t="s">
        <v>21</v>
      </c>
      <c r="E1889" s="242">
        <v>123</v>
      </c>
      <c r="F1889" s="242">
        <v>157</v>
      </c>
      <c r="G1889" s="209">
        <v>35756</v>
      </c>
    </row>
    <row r="1890" spans="1:7" ht="18.75" customHeight="1">
      <c r="A1890" s="258" t="s">
        <v>4283</v>
      </c>
      <c r="B1890" s="258" t="s">
        <v>4284</v>
      </c>
      <c r="C1890" s="232" t="s">
        <v>3078</v>
      </c>
      <c r="D1890" s="232" t="s">
        <v>21</v>
      </c>
      <c r="E1890" s="242">
        <v>82</v>
      </c>
      <c r="F1890" s="242">
        <v>105</v>
      </c>
      <c r="G1890" s="209">
        <v>36131</v>
      </c>
    </row>
    <row r="1891" spans="1:7" ht="18.75" customHeight="1">
      <c r="A1891" s="448" t="s">
        <v>4285</v>
      </c>
      <c r="B1891" s="448"/>
      <c r="C1891" s="448"/>
      <c r="D1891" s="448"/>
      <c r="E1891" s="241"/>
      <c r="F1891" s="241"/>
      <c r="G1891" s="206"/>
    </row>
    <row r="1892" spans="1:7" ht="18.75" customHeight="1">
      <c r="A1892" s="258" t="s">
        <v>4286</v>
      </c>
      <c r="B1892" s="258" t="s">
        <v>4287</v>
      </c>
      <c r="C1892" s="232" t="s">
        <v>3997</v>
      </c>
      <c r="D1892" s="232" t="s">
        <v>21</v>
      </c>
      <c r="E1892" s="242">
        <v>464</v>
      </c>
      <c r="F1892" s="242">
        <v>594</v>
      </c>
      <c r="G1892" s="209">
        <v>35258</v>
      </c>
    </row>
    <row r="1893" spans="1:7" ht="18.75" customHeight="1">
      <c r="A1893" s="448" t="s">
        <v>1116</v>
      </c>
      <c r="B1893" s="448"/>
      <c r="C1893" s="448"/>
      <c r="D1893" s="448"/>
      <c r="E1893" s="241"/>
      <c r="F1893" s="241"/>
      <c r="G1893" s="206"/>
    </row>
    <row r="1894" spans="1:7" ht="18.75" customHeight="1">
      <c r="A1894" s="258" t="s">
        <v>4288</v>
      </c>
      <c r="B1894" s="258" t="s">
        <v>4289</v>
      </c>
      <c r="C1894" s="232" t="s">
        <v>3997</v>
      </c>
      <c r="D1894" s="232" t="s">
        <v>21</v>
      </c>
      <c r="E1894" s="242">
        <v>501</v>
      </c>
      <c r="F1894" s="242">
        <v>641</v>
      </c>
      <c r="G1894" s="209">
        <v>35259</v>
      </c>
    </row>
    <row r="1895" spans="1:7" ht="18.75" customHeight="1">
      <c r="A1895" s="448" t="s">
        <v>1120</v>
      </c>
      <c r="B1895" s="448"/>
      <c r="C1895" s="448"/>
      <c r="D1895" s="448"/>
      <c r="E1895" s="241"/>
      <c r="F1895" s="241"/>
      <c r="G1895" s="206"/>
    </row>
    <row r="1896" spans="1:7" ht="18.75" customHeight="1">
      <c r="A1896" s="265">
        <v>8180</v>
      </c>
      <c r="B1896" s="258" t="s">
        <v>1120</v>
      </c>
      <c r="C1896" s="232" t="s">
        <v>2295</v>
      </c>
      <c r="D1896" s="232" t="s">
        <v>9</v>
      </c>
      <c r="E1896" s="242">
        <v>330</v>
      </c>
      <c r="F1896" s="242">
        <v>445</v>
      </c>
      <c r="G1896" s="209">
        <v>35586</v>
      </c>
    </row>
    <row r="1897" spans="1:7" ht="18.75" customHeight="1">
      <c r="A1897" s="265">
        <v>3363</v>
      </c>
      <c r="B1897" s="258" t="s">
        <v>1120</v>
      </c>
      <c r="C1897" s="232" t="s">
        <v>1962</v>
      </c>
      <c r="D1897" s="232" t="s">
        <v>9</v>
      </c>
      <c r="E1897" s="242">
        <v>407</v>
      </c>
      <c r="F1897" s="242">
        <v>550</v>
      </c>
      <c r="G1897" s="209">
        <v>35585</v>
      </c>
    </row>
    <row r="1898" spans="1:7" ht="18.75" customHeight="1">
      <c r="A1898" s="258" t="s">
        <v>4290</v>
      </c>
      <c r="B1898" s="258" t="s">
        <v>4291</v>
      </c>
      <c r="C1898" s="232" t="s">
        <v>2300</v>
      </c>
      <c r="D1898" s="232" t="s">
        <v>21</v>
      </c>
      <c r="E1898" s="242">
        <v>84</v>
      </c>
      <c r="F1898" s="242">
        <v>117</v>
      </c>
      <c r="G1898" s="209">
        <v>38084</v>
      </c>
    </row>
    <row r="1899" spans="1:7" ht="18.75" customHeight="1">
      <c r="A1899" s="258" t="s">
        <v>4292</v>
      </c>
      <c r="B1899" s="258" t="s">
        <v>4293</v>
      </c>
      <c r="C1899" s="232" t="s">
        <v>2295</v>
      </c>
      <c r="D1899" s="232" t="s">
        <v>21</v>
      </c>
      <c r="E1899" s="242">
        <v>163</v>
      </c>
      <c r="F1899" s="242">
        <v>227</v>
      </c>
      <c r="G1899" s="209">
        <v>38034</v>
      </c>
    </row>
    <row r="1900" spans="1:7" ht="18.75" customHeight="1">
      <c r="A1900" s="258" t="s">
        <v>4294</v>
      </c>
      <c r="B1900" s="258" t="s">
        <v>4295</v>
      </c>
      <c r="C1900" s="232" t="s">
        <v>2295</v>
      </c>
      <c r="D1900" s="232" t="s">
        <v>21</v>
      </c>
      <c r="E1900" s="242">
        <v>127</v>
      </c>
      <c r="F1900" s="242">
        <v>176</v>
      </c>
      <c r="G1900" s="209">
        <v>37361</v>
      </c>
    </row>
    <row r="1901" spans="1:7" ht="18.75" customHeight="1">
      <c r="A1901" s="258" t="s">
        <v>4296</v>
      </c>
      <c r="B1901" s="258" t="s">
        <v>4297</v>
      </c>
      <c r="C1901" s="232" t="s">
        <v>2300</v>
      </c>
      <c r="D1901" s="232" t="s">
        <v>21</v>
      </c>
      <c r="E1901" s="242">
        <v>84</v>
      </c>
      <c r="F1901" s="242">
        <v>117</v>
      </c>
      <c r="G1901" s="209">
        <v>37362</v>
      </c>
    </row>
    <row r="1902" spans="1:7" ht="18.75" customHeight="1">
      <c r="A1902" s="448" t="s">
        <v>1124</v>
      </c>
      <c r="B1902" s="448"/>
      <c r="C1902" s="448"/>
      <c r="D1902" s="448"/>
      <c r="E1902" s="241"/>
      <c r="F1902" s="241"/>
      <c r="G1902" s="206"/>
    </row>
    <row r="1903" spans="1:7" ht="18.75" customHeight="1">
      <c r="A1903" s="265">
        <v>6193</v>
      </c>
      <c r="B1903" s="258" t="s">
        <v>1124</v>
      </c>
      <c r="C1903" s="232" t="s">
        <v>1971</v>
      </c>
      <c r="D1903" s="232" t="s">
        <v>9</v>
      </c>
      <c r="E1903" s="242">
        <v>538</v>
      </c>
      <c r="F1903" s="242">
        <v>753</v>
      </c>
      <c r="G1903" s="209">
        <v>35376</v>
      </c>
    </row>
    <row r="1904" spans="1:7" ht="18.75" customHeight="1">
      <c r="A1904" s="258" t="s">
        <v>4298</v>
      </c>
      <c r="B1904" s="258" t="s">
        <v>4299</v>
      </c>
      <c r="C1904" s="232" t="s">
        <v>2816</v>
      </c>
      <c r="D1904" s="232" t="s">
        <v>21</v>
      </c>
      <c r="E1904" s="242">
        <v>82</v>
      </c>
      <c r="F1904" s="242">
        <v>105</v>
      </c>
      <c r="G1904" s="209">
        <v>35411</v>
      </c>
    </row>
    <row r="1905" spans="1:7" ht="18.75" customHeight="1">
      <c r="A1905" s="258" t="s">
        <v>4300</v>
      </c>
      <c r="B1905" s="258" t="s">
        <v>4299</v>
      </c>
      <c r="C1905" s="232" t="s">
        <v>1968</v>
      </c>
      <c r="D1905" s="232" t="s">
        <v>21</v>
      </c>
      <c r="E1905" s="242">
        <v>93</v>
      </c>
      <c r="F1905" s="242">
        <v>120</v>
      </c>
      <c r="G1905" s="209">
        <v>35416</v>
      </c>
    </row>
    <row r="1906" spans="1:7" ht="18.75" customHeight="1">
      <c r="A1906" s="258" t="s">
        <v>4301</v>
      </c>
      <c r="B1906" s="258" t="s">
        <v>4302</v>
      </c>
      <c r="C1906" s="232" t="s">
        <v>1971</v>
      </c>
      <c r="D1906" s="232" t="s">
        <v>21</v>
      </c>
      <c r="E1906" s="242">
        <v>117</v>
      </c>
      <c r="F1906" s="242">
        <v>150</v>
      </c>
      <c r="G1906" s="209">
        <v>35398</v>
      </c>
    </row>
    <row r="1907" spans="1:7" ht="18.75" customHeight="1">
      <c r="A1907" s="258" t="s">
        <v>4303</v>
      </c>
      <c r="B1907" s="258" t="s">
        <v>4304</v>
      </c>
      <c r="C1907" s="232" t="s">
        <v>1971</v>
      </c>
      <c r="D1907" s="232" t="s">
        <v>21</v>
      </c>
      <c r="E1907" s="242">
        <v>99</v>
      </c>
      <c r="F1907" s="242">
        <v>127</v>
      </c>
      <c r="G1907" s="209">
        <v>35399</v>
      </c>
    </row>
    <row r="1908" spans="1:7" ht="18.75" customHeight="1">
      <c r="A1908" s="258" t="s">
        <v>4305</v>
      </c>
      <c r="B1908" s="258" t="s">
        <v>4306</v>
      </c>
      <c r="C1908" s="232" t="s">
        <v>1971</v>
      </c>
      <c r="D1908" s="232" t="s">
        <v>21</v>
      </c>
      <c r="E1908" s="242">
        <v>129</v>
      </c>
      <c r="F1908" s="242">
        <v>164</v>
      </c>
      <c r="G1908" s="209">
        <v>35400</v>
      </c>
    </row>
    <row r="1909" spans="1:7" ht="18.75" customHeight="1">
      <c r="A1909" s="258" t="s">
        <v>4307</v>
      </c>
      <c r="B1909" s="258" t="s">
        <v>4308</v>
      </c>
      <c r="C1909" s="232" t="s">
        <v>1971</v>
      </c>
      <c r="D1909" s="232" t="s">
        <v>21</v>
      </c>
      <c r="E1909" s="242">
        <v>123</v>
      </c>
      <c r="F1909" s="242">
        <v>157</v>
      </c>
      <c r="G1909" s="209">
        <v>35401</v>
      </c>
    </row>
    <row r="1910" spans="1:7" ht="18.75" customHeight="1">
      <c r="A1910" s="258" t="s">
        <v>4309</v>
      </c>
      <c r="B1910" s="258" t="s">
        <v>4310</v>
      </c>
      <c r="C1910" s="232" t="s">
        <v>1971</v>
      </c>
      <c r="D1910" s="232" t="s">
        <v>21</v>
      </c>
      <c r="E1910" s="242">
        <v>129</v>
      </c>
      <c r="F1910" s="242">
        <v>164</v>
      </c>
      <c r="G1910" s="209">
        <v>35402</v>
      </c>
    </row>
    <row r="1911" spans="1:7" ht="18.75" customHeight="1">
      <c r="A1911" s="258" t="s">
        <v>4311</v>
      </c>
      <c r="B1911" s="258" t="s">
        <v>4312</v>
      </c>
      <c r="C1911" s="232" t="s">
        <v>1849</v>
      </c>
      <c r="D1911" s="232" t="s">
        <v>21</v>
      </c>
      <c r="E1911" s="242">
        <v>177</v>
      </c>
      <c r="F1911" s="242">
        <v>227</v>
      </c>
      <c r="G1911" s="209">
        <v>35652</v>
      </c>
    </row>
    <row r="1912" spans="1:7" ht="18.75" customHeight="1">
      <c r="A1912" s="258" t="s">
        <v>4313</v>
      </c>
      <c r="B1912" s="258" t="s">
        <v>4314</v>
      </c>
      <c r="C1912" s="232" t="s">
        <v>1856</v>
      </c>
      <c r="D1912" s="232" t="s">
        <v>21</v>
      </c>
      <c r="E1912" s="242">
        <v>82</v>
      </c>
      <c r="F1912" s="242">
        <v>105</v>
      </c>
      <c r="G1912" s="209">
        <v>35661</v>
      </c>
    </row>
    <row r="1913" spans="1:7" ht="18.75" customHeight="1">
      <c r="A1913" s="448" t="s">
        <v>1125</v>
      </c>
      <c r="B1913" s="448"/>
      <c r="C1913" s="448"/>
      <c r="D1913" s="448"/>
      <c r="E1913" s="241"/>
      <c r="F1913" s="241"/>
      <c r="G1913" s="206"/>
    </row>
    <row r="1914" spans="1:7" ht="18.75" customHeight="1">
      <c r="A1914" s="265">
        <v>5200</v>
      </c>
      <c r="B1914" s="258" t="s">
        <v>4315</v>
      </c>
      <c r="C1914" s="232" t="s">
        <v>1784</v>
      </c>
      <c r="D1914" s="232" t="s">
        <v>9</v>
      </c>
      <c r="E1914" s="242">
        <v>439</v>
      </c>
      <c r="F1914" s="242">
        <v>615</v>
      </c>
      <c r="G1914" s="209">
        <v>35732</v>
      </c>
    </row>
    <row r="1915" spans="1:7" ht="18.75" customHeight="1">
      <c r="A1915" s="265">
        <v>33005</v>
      </c>
      <c r="B1915" s="258" t="s">
        <v>4315</v>
      </c>
      <c r="C1915" s="232" t="s">
        <v>2056</v>
      </c>
      <c r="D1915" s="232" t="s">
        <v>9</v>
      </c>
      <c r="E1915" s="242">
        <v>595</v>
      </c>
      <c r="F1915" s="242">
        <v>833</v>
      </c>
      <c r="G1915" s="209">
        <v>35810</v>
      </c>
    </row>
    <row r="1916" spans="1:7" ht="18.75" customHeight="1">
      <c r="A1916" s="265">
        <v>33006</v>
      </c>
      <c r="B1916" s="258" t="s">
        <v>4316</v>
      </c>
      <c r="C1916" s="232" t="s">
        <v>2056</v>
      </c>
      <c r="D1916" s="232" t="s">
        <v>9</v>
      </c>
      <c r="E1916" s="242">
        <v>595</v>
      </c>
      <c r="F1916" s="242">
        <v>833</v>
      </c>
      <c r="G1916" s="209">
        <v>35811</v>
      </c>
    </row>
    <row r="1917" spans="1:7" ht="18.75" customHeight="1">
      <c r="A1917" s="265">
        <v>33007</v>
      </c>
      <c r="B1917" s="258" t="s">
        <v>4317</v>
      </c>
      <c r="C1917" s="232" t="s">
        <v>2056</v>
      </c>
      <c r="D1917" s="232" t="s">
        <v>9</v>
      </c>
      <c r="E1917" s="242">
        <v>595</v>
      </c>
      <c r="F1917" s="242">
        <v>833</v>
      </c>
      <c r="G1917" s="209">
        <v>35812</v>
      </c>
    </row>
    <row r="1918" spans="1:7" ht="18.75" customHeight="1">
      <c r="A1918" s="258" t="s">
        <v>4318</v>
      </c>
      <c r="B1918" s="258" t="s">
        <v>4319</v>
      </c>
      <c r="C1918" s="232" t="s">
        <v>1801</v>
      </c>
      <c r="D1918" s="232" t="s">
        <v>21</v>
      </c>
      <c r="E1918" s="242">
        <v>68</v>
      </c>
      <c r="F1918" s="242">
        <v>87</v>
      </c>
      <c r="G1918" s="209">
        <v>35750</v>
      </c>
    </row>
    <row r="1919" spans="1:7" ht="18.75" customHeight="1">
      <c r="A1919" s="258" t="s">
        <v>4320</v>
      </c>
      <c r="B1919" s="258" t="s">
        <v>4319</v>
      </c>
      <c r="C1919" s="232" t="s">
        <v>1801</v>
      </c>
      <c r="D1919" s="232" t="s">
        <v>21</v>
      </c>
      <c r="E1919" s="242">
        <v>68</v>
      </c>
      <c r="F1919" s="242">
        <v>87</v>
      </c>
      <c r="G1919" s="209">
        <v>35796</v>
      </c>
    </row>
    <row r="1920" spans="1:7" ht="18.75" customHeight="1">
      <c r="A1920" s="258" t="s">
        <v>4321</v>
      </c>
      <c r="B1920" s="258" t="s">
        <v>4319</v>
      </c>
      <c r="C1920" s="232" t="s">
        <v>1797</v>
      </c>
      <c r="D1920" s="232" t="s">
        <v>21</v>
      </c>
      <c r="E1920" s="242">
        <v>88</v>
      </c>
      <c r="F1920" s="242">
        <v>112</v>
      </c>
      <c r="G1920" s="209">
        <v>35751</v>
      </c>
    </row>
    <row r="1921" spans="1:8" ht="18.75" customHeight="1">
      <c r="A1921" s="258" t="s">
        <v>4322</v>
      </c>
      <c r="B1921" s="258" t="s">
        <v>4319</v>
      </c>
      <c r="C1921" s="232" t="s">
        <v>1797</v>
      </c>
      <c r="D1921" s="232" t="s">
        <v>21</v>
      </c>
      <c r="E1921" s="242">
        <v>88</v>
      </c>
      <c r="F1921" s="242">
        <v>112</v>
      </c>
      <c r="G1921" s="209">
        <v>35797</v>
      </c>
    </row>
    <row r="1922" spans="1:8" ht="18.75" customHeight="1">
      <c r="A1922" s="258" t="s">
        <v>4323</v>
      </c>
      <c r="B1922" s="258" t="s">
        <v>4324</v>
      </c>
      <c r="C1922" s="232" t="s">
        <v>1784</v>
      </c>
      <c r="D1922" s="232" t="s">
        <v>21</v>
      </c>
      <c r="E1922" s="242">
        <v>103</v>
      </c>
      <c r="F1922" s="242">
        <v>132</v>
      </c>
      <c r="G1922" s="209">
        <v>35749</v>
      </c>
    </row>
    <row r="1923" spans="1:8" ht="18.75" customHeight="1">
      <c r="A1923" s="258" t="s">
        <v>4325</v>
      </c>
      <c r="B1923" s="258" t="s">
        <v>4324</v>
      </c>
      <c r="C1923" s="232" t="s">
        <v>1784</v>
      </c>
      <c r="D1923" s="232" t="s">
        <v>21</v>
      </c>
      <c r="E1923" s="242">
        <v>103</v>
      </c>
      <c r="F1923" s="242">
        <v>132</v>
      </c>
      <c r="G1923" s="209">
        <v>35748</v>
      </c>
    </row>
    <row r="1924" spans="1:8" ht="18.75" customHeight="1">
      <c r="A1924" s="258" t="s">
        <v>4326</v>
      </c>
      <c r="B1924" s="258" t="s">
        <v>4324</v>
      </c>
      <c r="C1924" s="232" t="s">
        <v>1784</v>
      </c>
      <c r="D1924" s="232" t="s">
        <v>21</v>
      </c>
      <c r="E1924" s="242">
        <v>103</v>
      </c>
      <c r="F1924" s="242">
        <v>132</v>
      </c>
      <c r="G1924" s="209">
        <v>35792</v>
      </c>
    </row>
    <row r="1925" spans="1:8" ht="18.75" customHeight="1">
      <c r="A1925" s="258" t="s">
        <v>4327</v>
      </c>
      <c r="B1925" s="258" t="s">
        <v>4328</v>
      </c>
      <c r="C1925" s="232" t="s">
        <v>2059</v>
      </c>
      <c r="D1925" s="232" t="s">
        <v>21</v>
      </c>
      <c r="E1925" s="242">
        <v>88</v>
      </c>
      <c r="F1925" s="242">
        <v>112</v>
      </c>
      <c r="G1925" s="209">
        <v>35915</v>
      </c>
    </row>
    <row r="1926" spans="1:8" ht="18.75" customHeight="1">
      <c r="A1926" s="448" t="s">
        <v>1127</v>
      </c>
      <c r="B1926" s="448"/>
      <c r="C1926" s="448"/>
      <c r="D1926" s="448"/>
      <c r="E1926" s="241"/>
      <c r="F1926" s="241"/>
      <c r="G1926" s="206"/>
    </row>
    <row r="1927" spans="1:8" ht="18.75" customHeight="1">
      <c r="A1927" s="265">
        <v>8185</v>
      </c>
      <c r="B1927" s="258" t="s">
        <v>4329</v>
      </c>
      <c r="C1927" s="232" t="s">
        <v>2295</v>
      </c>
      <c r="D1927" s="232" t="s">
        <v>9</v>
      </c>
      <c r="E1927" s="242">
        <v>538</v>
      </c>
      <c r="F1927" s="242">
        <v>753</v>
      </c>
      <c r="G1927" s="209">
        <v>36140</v>
      </c>
    </row>
    <row r="1928" spans="1:8" ht="18.75" customHeight="1">
      <c r="A1928" s="265">
        <v>8186</v>
      </c>
      <c r="B1928" s="258" t="s">
        <v>4330</v>
      </c>
      <c r="C1928" s="232" t="s">
        <v>2295</v>
      </c>
      <c r="D1928" s="232" t="s">
        <v>9</v>
      </c>
      <c r="E1928" s="242">
        <v>505</v>
      </c>
      <c r="F1928" s="242">
        <v>707</v>
      </c>
      <c r="G1928" s="209">
        <v>36141</v>
      </c>
    </row>
    <row r="1929" spans="1:8" ht="18.75" customHeight="1">
      <c r="A1929" s="265">
        <v>8187</v>
      </c>
      <c r="B1929" s="258" t="s">
        <v>4331</v>
      </c>
      <c r="C1929" s="232" t="s">
        <v>2295</v>
      </c>
      <c r="D1929" s="232" t="s">
        <v>9</v>
      </c>
      <c r="E1929" s="242">
        <v>505</v>
      </c>
      <c r="F1929" s="242">
        <v>707</v>
      </c>
      <c r="G1929" s="209">
        <v>36142</v>
      </c>
    </row>
    <row r="1930" spans="1:8" ht="18.75" customHeight="1">
      <c r="A1930" s="265">
        <v>8188</v>
      </c>
      <c r="B1930" s="258" t="s">
        <v>4332</v>
      </c>
      <c r="C1930" s="232" t="s">
        <v>2295</v>
      </c>
      <c r="D1930" s="232" t="s">
        <v>9</v>
      </c>
      <c r="E1930" s="242">
        <v>430</v>
      </c>
      <c r="F1930" s="242">
        <v>602</v>
      </c>
      <c r="G1930" s="209">
        <v>36143</v>
      </c>
    </row>
    <row r="1931" spans="1:8" s="201" customFormat="1" ht="18.75" customHeight="1">
      <c r="A1931" s="258" t="s">
        <v>4333</v>
      </c>
      <c r="B1931" s="258" t="s">
        <v>4334</v>
      </c>
      <c r="C1931" s="232" t="s">
        <v>2805</v>
      </c>
      <c r="D1931" s="232" t="s">
        <v>21</v>
      </c>
      <c r="E1931" s="242">
        <v>70</v>
      </c>
      <c r="F1931" s="242">
        <v>90</v>
      </c>
      <c r="G1931" s="209">
        <v>35470</v>
      </c>
      <c r="H1931" s="200"/>
    </row>
    <row r="1932" spans="1:8" ht="18.75" customHeight="1">
      <c r="A1932" s="258" t="s">
        <v>4335</v>
      </c>
      <c r="B1932" s="258" t="s">
        <v>4336</v>
      </c>
      <c r="C1932" s="232" t="s">
        <v>2295</v>
      </c>
      <c r="D1932" s="232" t="s">
        <v>21</v>
      </c>
      <c r="E1932" s="242">
        <v>125</v>
      </c>
      <c r="F1932" s="242">
        <v>160</v>
      </c>
      <c r="G1932" s="209">
        <v>35437</v>
      </c>
    </row>
    <row r="1933" spans="1:8" ht="18.75" customHeight="1">
      <c r="A1933" s="258" t="s">
        <v>4337</v>
      </c>
      <c r="B1933" s="258" t="s">
        <v>4338</v>
      </c>
      <c r="C1933" s="232" t="s">
        <v>2295</v>
      </c>
      <c r="D1933" s="232" t="s">
        <v>21</v>
      </c>
      <c r="E1933" s="242">
        <v>125</v>
      </c>
      <c r="F1933" s="242">
        <v>160</v>
      </c>
      <c r="G1933" s="209">
        <v>35469</v>
      </c>
    </row>
    <row r="1934" spans="1:8" ht="18.75" customHeight="1">
      <c r="A1934" s="258" t="s">
        <v>4339</v>
      </c>
      <c r="B1934" s="258" t="s">
        <v>4340</v>
      </c>
      <c r="C1934" s="232" t="s">
        <v>2295</v>
      </c>
      <c r="D1934" s="232" t="s">
        <v>21</v>
      </c>
      <c r="E1934" s="242">
        <v>125</v>
      </c>
      <c r="F1934" s="242">
        <v>160</v>
      </c>
      <c r="G1934" s="209">
        <v>35438</v>
      </c>
    </row>
    <row r="1935" spans="1:8" ht="18.75" customHeight="1">
      <c r="A1935" s="448" t="s">
        <v>1128</v>
      </c>
      <c r="B1935" s="448"/>
      <c r="C1935" s="448"/>
      <c r="D1935" s="448"/>
      <c r="E1935" s="241"/>
      <c r="F1935" s="241"/>
      <c r="G1935" s="206"/>
    </row>
    <row r="1936" spans="1:8" ht="18.75" customHeight="1">
      <c r="A1936" s="258" t="s">
        <v>4341</v>
      </c>
      <c r="B1936" s="258" t="s">
        <v>4342</v>
      </c>
      <c r="C1936" s="232" t="s">
        <v>4145</v>
      </c>
      <c r="D1936" s="232" t="s">
        <v>21</v>
      </c>
      <c r="E1936" s="242">
        <v>84</v>
      </c>
      <c r="F1936" s="242">
        <v>112</v>
      </c>
      <c r="G1936" s="209">
        <v>36012</v>
      </c>
    </row>
    <row r="1937" spans="1:7" ht="18.75" customHeight="1">
      <c r="A1937" s="258" t="s">
        <v>4343</v>
      </c>
      <c r="B1937" s="258" t="s">
        <v>4342</v>
      </c>
      <c r="C1937" s="232" t="s">
        <v>4145</v>
      </c>
      <c r="D1937" s="232" t="s">
        <v>21</v>
      </c>
      <c r="E1937" s="242">
        <v>127</v>
      </c>
      <c r="F1937" s="242">
        <v>162</v>
      </c>
      <c r="G1937" s="209">
        <v>38920</v>
      </c>
    </row>
    <row r="1938" spans="1:7" ht="18.75" customHeight="1">
      <c r="A1938" s="258" t="s">
        <v>4344</v>
      </c>
      <c r="B1938" s="258" t="s">
        <v>4345</v>
      </c>
      <c r="C1938" s="232" t="s">
        <v>349</v>
      </c>
      <c r="D1938" s="232" t="s">
        <v>9</v>
      </c>
      <c r="E1938" s="242">
        <v>681</v>
      </c>
      <c r="F1938" s="242">
        <v>954</v>
      </c>
      <c r="G1938" s="209">
        <v>38247</v>
      </c>
    </row>
    <row r="1939" spans="1:7" ht="18.75" customHeight="1">
      <c r="A1939" s="258" t="s">
        <v>4346</v>
      </c>
      <c r="B1939" s="258" t="s">
        <v>4347</v>
      </c>
      <c r="C1939" s="232" t="s">
        <v>349</v>
      </c>
      <c r="D1939" s="232" t="s">
        <v>9</v>
      </c>
      <c r="E1939" s="242">
        <v>681</v>
      </c>
      <c r="F1939" s="242">
        <v>954</v>
      </c>
      <c r="G1939" s="209">
        <v>38248</v>
      </c>
    </row>
    <row r="1940" spans="1:7" ht="18.75" customHeight="1">
      <c r="A1940" s="258" t="s">
        <v>4348</v>
      </c>
      <c r="B1940" s="258" t="s">
        <v>4349</v>
      </c>
      <c r="C1940" s="232" t="s">
        <v>349</v>
      </c>
      <c r="D1940" s="232" t="s">
        <v>9</v>
      </c>
      <c r="E1940" s="242">
        <v>681</v>
      </c>
      <c r="F1940" s="242">
        <v>954</v>
      </c>
      <c r="G1940" s="209">
        <v>38249</v>
      </c>
    </row>
    <row r="1941" spans="1:7" ht="18.75" customHeight="1">
      <c r="A1941" s="258" t="s">
        <v>4350</v>
      </c>
      <c r="B1941" s="258" t="s">
        <v>4351</v>
      </c>
      <c r="C1941" s="232" t="s">
        <v>4352</v>
      </c>
      <c r="D1941" s="232" t="s">
        <v>21</v>
      </c>
      <c r="E1941" s="242">
        <v>127</v>
      </c>
      <c r="F1941" s="242">
        <v>162</v>
      </c>
      <c r="G1941" s="209">
        <v>38849</v>
      </c>
    </row>
    <row r="1942" spans="1:7" ht="18.75" customHeight="1">
      <c r="A1942" s="258" t="s">
        <v>4353</v>
      </c>
      <c r="B1942" s="258" t="s">
        <v>4351</v>
      </c>
      <c r="C1942" s="232" t="s">
        <v>4352</v>
      </c>
      <c r="D1942" s="232" t="s">
        <v>21</v>
      </c>
      <c r="E1942" s="242">
        <v>127</v>
      </c>
      <c r="F1942" s="242">
        <v>162</v>
      </c>
      <c r="G1942" s="209">
        <v>38851</v>
      </c>
    </row>
    <row r="1943" spans="1:7" ht="18.75" customHeight="1">
      <c r="A1943" s="258" t="s">
        <v>4354</v>
      </c>
      <c r="B1943" s="258" t="s">
        <v>4351</v>
      </c>
      <c r="C1943" s="232" t="s">
        <v>4352</v>
      </c>
      <c r="D1943" s="232" t="s">
        <v>21</v>
      </c>
      <c r="E1943" s="242">
        <v>127</v>
      </c>
      <c r="F1943" s="242">
        <v>162</v>
      </c>
      <c r="G1943" s="209">
        <v>38852</v>
      </c>
    </row>
    <row r="1944" spans="1:7" ht="18.75" customHeight="1">
      <c r="A1944" s="258" t="s">
        <v>4355</v>
      </c>
      <c r="B1944" s="258" t="s">
        <v>4351</v>
      </c>
      <c r="C1944" s="232" t="s">
        <v>4352</v>
      </c>
      <c r="D1944" s="232" t="s">
        <v>21</v>
      </c>
      <c r="E1944" s="242">
        <v>127</v>
      </c>
      <c r="F1944" s="242">
        <v>162</v>
      </c>
      <c r="G1944" s="209">
        <v>38853</v>
      </c>
    </row>
    <row r="1945" spans="1:7" ht="18.75" customHeight="1">
      <c r="A1945" s="258" t="s">
        <v>4356</v>
      </c>
      <c r="B1945" s="258" t="s">
        <v>4351</v>
      </c>
      <c r="C1945" s="232" t="s">
        <v>4352</v>
      </c>
      <c r="D1945" s="232" t="s">
        <v>21</v>
      </c>
      <c r="E1945" s="242">
        <v>127</v>
      </c>
      <c r="F1945" s="242">
        <v>162</v>
      </c>
      <c r="G1945" s="209">
        <v>38854</v>
      </c>
    </row>
    <row r="1946" spans="1:7" ht="18.75" customHeight="1">
      <c r="A1946" s="258" t="s">
        <v>4357</v>
      </c>
      <c r="B1946" s="258" t="s">
        <v>4351</v>
      </c>
      <c r="C1946" s="232" t="s">
        <v>4352</v>
      </c>
      <c r="D1946" s="232" t="s">
        <v>21</v>
      </c>
      <c r="E1946" s="242">
        <v>127</v>
      </c>
      <c r="F1946" s="242">
        <v>162</v>
      </c>
      <c r="G1946" s="209">
        <v>38855</v>
      </c>
    </row>
    <row r="1947" spans="1:7" ht="18.75" customHeight="1">
      <c r="A1947" s="258" t="s">
        <v>4358</v>
      </c>
      <c r="B1947" s="258" t="s">
        <v>4359</v>
      </c>
      <c r="C1947" s="232" t="s">
        <v>4148</v>
      </c>
      <c r="D1947" s="232" t="s">
        <v>21</v>
      </c>
      <c r="E1947" s="242">
        <v>23</v>
      </c>
      <c r="F1947" s="242">
        <v>30</v>
      </c>
      <c r="G1947" s="209">
        <v>38921</v>
      </c>
    </row>
    <row r="1948" spans="1:7" ht="18.75" customHeight="1">
      <c r="A1948" s="448" t="s">
        <v>1129</v>
      </c>
      <c r="B1948" s="448"/>
      <c r="C1948" s="448"/>
      <c r="D1948" s="448"/>
      <c r="E1948" s="241"/>
      <c r="F1948" s="241"/>
      <c r="G1948" s="206"/>
    </row>
    <row r="1949" spans="1:7" ht="18.75" customHeight="1">
      <c r="A1949" s="265">
        <v>12025</v>
      </c>
      <c r="B1949" s="258" t="s">
        <v>4360</v>
      </c>
      <c r="C1949" s="232" t="s">
        <v>2003</v>
      </c>
      <c r="D1949" s="232" t="s">
        <v>9</v>
      </c>
      <c r="E1949" s="244">
        <v>1203</v>
      </c>
      <c r="F1949" s="244">
        <v>1684</v>
      </c>
      <c r="G1949" s="209">
        <v>35930</v>
      </c>
    </row>
    <row r="1950" spans="1:7" ht="18.75" customHeight="1">
      <c r="A1950" s="265">
        <v>12026</v>
      </c>
      <c r="B1950" s="258" t="s">
        <v>4361</v>
      </c>
      <c r="C1950" s="232" t="s">
        <v>2003</v>
      </c>
      <c r="D1950" s="232" t="s">
        <v>9</v>
      </c>
      <c r="E1950" s="244">
        <v>1203</v>
      </c>
      <c r="F1950" s="244">
        <v>1684</v>
      </c>
      <c r="G1950" s="209">
        <v>35931</v>
      </c>
    </row>
    <row r="1951" spans="1:7" ht="18.75" customHeight="1">
      <c r="A1951" s="265">
        <v>12027</v>
      </c>
      <c r="B1951" s="258" t="s">
        <v>4362</v>
      </c>
      <c r="C1951" s="232" t="s">
        <v>2003</v>
      </c>
      <c r="D1951" s="232" t="s">
        <v>9</v>
      </c>
      <c r="E1951" s="244">
        <v>1203</v>
      </c>
      <c r="F1951" s="244">
        <v>1684</v>
      </c>
      <c r="G1951" s="209">
        <v>35932</v>
      </c>
    </row>
    <row r="1952" spans="1:7" ht="18.75" customHeight="1">
      <c r="A1952" s="265">
        <v>12028</v>
      </c>
      <c r="B1952" s="258" t="s">
        <v>4363</v>
      </c>
      <c r="C1952" s="232" t="s">
        <v>2003</v>
      </c>
      <c r="D1952" s="232" t="s">
        <v>9</v>
      </c>
      <c r="E1952" s="244">
        <v>1203</v>
      </c>
      <c r="F1952" s="244">
        <v>1684</v>
      </c>
      <c r="G1952" s="209">
        <v>35933</v>
      </c>
    </row>
    <row r="1953" spans="1:7" ht="18.75" customHeight="1">
      <c r="A1953" s="265">
        <v>4579</v>
      </c>
      <c r="B1953" s="258" t="s">
        <v>4362</v>
      </c>
      <c r="C1953" s="232" t="s">
        <v>622</v>
      </c>
      <c r="D1953" s="232" t="s">
        <v>9</v>
      </c>
      <c r="E1953" s="242">
        <v>606</v>
      </c>
      <c r="F1953" s="242">
        <v>849</v>
      </c>
      <c r="G1953" s="209">
        <v>35783</v>
      </c>
    </row>
    <row r="1954" spans="1:7" ht="18.75" customHeight="1">
      <c r="A1954" s="265">
        <v>4580</v>
      </c>
      <c r="B1954" s="258" t="s">
        <v>4360</v>
      </c>
      <c r="C1954" s="232" t="s">
        <v>622</v>
      </c>
      <c r="D1954" s="232" t="s">
        <v>9</v>
      </c>
      <c r="E1954" s="242">
        <v>606</v>
      </c>
      <c r="F1954" s="242">
        <v>849</v>
      </c>
      <c r="G1954" s="209">
        <v>35784</v>
      </c>
    </row>
    <row r="1955" spans="1:7" ht="18.75" customHeight="1">
      <c r="A1955" s="258" t="s">
        <v>4364</v>
      </c>
      <c r="B1955" s="258" t="s">
        <v>4365</v>
      </c>
      <c r="C1955" s="232" t="s">
        <v>2007</v>
      </c>
      <c r="D1955" s="232" t="s">
        <v>21</v>
      </c>
      <c r="E1955" s="242">
        <v>109</v>
      </c>
      <c r="F1955" s="242">
        <v>140</v>
      </c>
      <c r="G1955" s="209">
        <v>35518</v>
      </c>
    </row>
    <row r="1956" spans="1:7" ht="18.75" customHeight="1">
      <c r="A1956" s="258" t="s">
        <v>4366</v>
      </c>
      <c r="B1956" s="258" t="s">
        <v>4365</v>
      </c>
      <c r="C1956" s="232" t="s">
        <v>2007</v>
      </c>
      <c r="D1956" s="232" t="s">
        <v>21</v>
      </c>
      <c r="E1956" s="242">
        <v>109</v>
      </c>
      <c r="F1956" s="242">
        <v>140</v>
      </c>
      <c r="G1956" s="209">
        <v>35519</v>
      </c>
    </row>
    <row r="1957" spans="1:7" ht="18.75" customHeight="1">
      <c r="A1957" s="258" t="s">
        <v>4367</v>
      </c>
      <c r="B1957" s="258" t="s">
        <v>4368</v>
      </c>
      <c r="C1957" s="232" t="s">
        <v>2003</v>
      </c>
      <c r="D1957" s="232" t="s">
        <v>21</v>
      </c>
      <c r="E1957" s="242">
        <v>467</v>
      </c>
      <c r="F1957" s="242">
        <v>598</v>
      </c>
      <c r="G1957" s="209">
        <v>35515</v>
      </c>
    </row>
    <row r="1958" spans="1:7" ht="18.75" customHeight="1">
      <c r="A1958" s="258" t="s">
        <v>4369</v>
      </c>
      <c r="B1958" s="258" t="s">
        <v>4368</v>
      </c>
      <c r="C1958" s="232" t="s">
        <v>2003</v>
      </c>
      <c r="D1958" s="232" t="s">
        <v>21</v>
      </c>
      <c r="E1958" s="242">
        <v>491</v>
      </c>
      <c r="F1958" s="242">
        <v>628</v>
      </c>
      <c r="G1958" s="209">
        <v>35514</v>
      </c>
    </row>
    <row r="1959" spans="1:7" ht="18.75" customHeight="1">
      <c r="A1959" s="258" t="s">
        <v>4370</v>
      </c>
      <c r="B1959" s="258" t="s">
        <v>4368</v>
      </c>
      <c r="C1959" s="232" t="s">
        <v>2003</v>
      </c>
      <c r="D1959" s="232" t="s">
        <v>21</v>
      </c>
      <c r="E1959" s="242">
        <v>467</v>
      </c>
      <c r="F1959" s="242">
        <v>598</v>
      </c>
      <c r="G1959" s="209">
        <v>35516</v>
      </c>
    </row>
    <row r="1960" spans="1:7" ht="18.75" customHeight="1">
      <c r="A1960" s="258" t="s">
        <v>4371</v>
      </c>
      <c r="B1960" s="258" t="s">
        <v>4368</v>
      </c>
      <c r="C1960" s="232" t="s">
        <v>2003</v>
      </c>
      <c r="D1960" s="232" t="s">
        <v>21</v>
      </c>
      <c r="E1960" s="242">
        <v>491</v>
      </c>
      <c r="F1960" s="242">
        <v>628</v>
      </c>
      <c r="G1960" s="209">
        <v>35517</v>
      </c>
    </row>
    <row r="1961" spans="1:7" ht="18.75" customHeight="1">
      <c r="A1961" s="448" t="s">
        <v>1134</v>
      </c>
      <c r="B1961" s="448"/>
      <c r="C1961" s="448"/>
      <c r="D1961" s="448"/>
      <c r="E1961" s="241"/>
      <c r="F1961" s="241"/>
      <c r="G1961" s="206"/>
    </row>
    <row r="1962" spans="1:7" ht="18.75" customHeight="1">
      <c r="A1962" s="265">
        <v>6188</v>
      </c>
      <c r="B1962" s="258" t="s">
        <v>4372</v>
      </c>
      <c r="C1962" s="232" t="s">
        <v>1971</v>
      </c>
      <c r="D1962" s="232" t="s">
        <v>9</v>
      </c>
      <c r="E1962" s="242">
        <v>558</v>
      </c>
      <c r="F1962" s="242">
        <v>782</v>
      </c>
      <c r="G1962" s="209">
        <v>35153</v>
      </c>
    </row>
    <row r="1963" spans="1:7" ht="18.75" customHeight="1">
      <c r="A1963" s="265">
        <v>6196</v>
      </c>
      <c r="B1963" s="258" t="s">
        <v>4373</v>
      </c>
      <c r="C1963" s="232" t="s">
        <v>1971</v>
      </c>
      <c r="D1963" s="232" t="s">
        <v>9</v>
      </c>
      <c r="E1963" s="242">
        <v>580</v>
      </c>
      <c r="F1963" s="242">
        <v>813</v>
      </c>
      <c r="G1963" s="209">
        <v>35572</v>
      </c>
    </row>
    <row r="1964" spans="1:7" ht="18.75" customHeight="1">
      <c r="A1964" s="265">
        <v>4583</v>
      </c>
      <c r="B1964" s="258" t="s">
        <v>4372</v>
      </c>
      <c r="C1964" s="232" t="s">
        <v>622</v>
      </c>
      <c r="D1964" s="232" t="s">
        <v>9</v>
      </c>
      <c r="E1964" s="242">
        <v>601</v>
      </c>
      <c r="F1964" s="242">
        <v>841</v>
      </c>
      <c r="G1964" s="209">
        <v>35789</v>
      </c>
    </row>
    <row r="1965" spans="1:7" ht="18.75" customHeight="1">
      <c r="A1965" s="258" t="s">
        <v>4374</v>
      </c>
      <c r="B1965" s="258" t="s">
        <v>4375</v>
      </c>
      <c r="C1965" s="232" t="s">
        <v>1966</v>
      </c>
      <c r="D1965" s="232" t="s">
        <v>21</v>
      </c>
      <c r="E1965" s="242">
        <v>88</v>
      </c>
      <c r="F1965" s="242">
        <v>112</v>
      </c>
      <c r="G1965" s="209">
        <v>35622</v>
      </c>
    </row>
    <row r="1966" spans="1:7" ht="18.75" customHeight="1">
      <c r="A1966" s="258" t="s">
        <v>4376</v>
      </c>
      <c r="B1966" s="258" t="s">
        <v>4377</v>
      </c>
      <c r="C1966" s="232" t="s">
        <v>1971</v>
      </c>
      <c r="D1966" s="232" t="s">
        <v>21</v>
      </c>
      <c r="E1966" s="242">
        <v>129</v>
      </c>
      <c r="F1966" s="242">
        <v>164</v>
      </c>
      <c r="G1966" s="209">
        <v>35621</v>
      </c>
    </row>
    <row r="1967" spans="1:7" ht="18.75" customHeight="1">
      <c r="A1967" s="454" t="s">
        <v>4378</v>
      </c>
      <c r="B1967" s="454"/>
      <c r="C1967" s="454"/>
      <c r="D1967" s="454"/>
      <c r="E1967" s="240"/>
      <c r="F1967" s="240"/>
      <c r="G1967" s="204"/>
    </row>
    <row r="1968" spans="1:7" ht="18.75" customHeight="1">
      <c r="A1968" s="448" t="s">
        <v>1048</v>
      </c>
      <c r="B1968" s="448"/>
      <c r="C1968" s="448"/>
      <c r="D1968" s="448"/>
      <c r="E1968" s="241"/>
      <c r="F1968" s="241"/>
      <c r="G1968" s="206"/>
    </row>
    <row r="1969" spans="1:7" ht="18.75" customHeight="1">
      <c r="A1969" s="265">
        <v>7071</v>
      </c>
      <c r="B1969" s="258" t="s">
        <v>4379</v>
      </c>
      <c r="C1969" s="232" t="s">
        <v>2062</v>
      </c>
      <c r="D1969" s="232" t="s">
        <v>9</v>
      </c>
      <c r="E1969" s="242">
        <v>597</v>
      </c>
      <c r="F1969" s="242">
        <v>836</v>
      </c>
      <c r="G1969" s="209">
        <v>32100</v>
      </c>
    </row>
    <row r="1970" spans="1:7" ht="18.75" customHeight="1">
      <c r="A1970" s="265">
        <v>7081</v>
      </c>
      <c r="B1970" s="258" t="s">
        <v>4380</v>
      </c>
      <c r="C1970" s="232" t="s">
        <v>2062</v>
      </c>
      <c r="D1970" s="232" t="s">
        <v>9</v>
      </c>
      <c r="E1970" s="242">
        <v>610</v>
      </c>
      <c r="F1970" s="242">
        <v>854</v>
      </c>
      <c r="G1970" s="209">
        <v>34284</v>
      </c>
    </row>
    <row r="1971" spans="1:7" ht="18.75" customHeight="1">
      <c r="A1971" s="265">
        <v>7083</v>
      </c>
      <c r="B1971" s="258" t="s">
        <v>4381</v>
      </c>
      <c r="C1971" s="232" t="s">
        <v>2062</v>
      </c>
      <c r="D1971" s="232" t="s">
        <v>9</v>
      </c>
      <c r="E1971" s="242">
        <v>597</v>
      </c>
      <c r="F1971" s="242">
        <v>836</v>
      </c>
      <c r="G1971" s="209">
        <v>34316</v>
      </c>
    </row>
    <row r="1972" spans="1:7" ht="18.75" customHeight="1">
      <c r="A1972" s="265">
        <v>7086</v>
      </c>
      <c r="B1972" s="258" t="s">
        <v>4382</v>
      </c>
      <c r="C1972" s="232" t="s">
        <v>2062</v>
      </c>
      <c r="D1972" s="232" t="s">
        <v>9</v>
      </c>
      <c r="E1972" s="242">
        <v>610</v>
      </c>
      <c r="F1972" s="242">
        <v>854</v>
      </c>
      <c r="G1972" s="209">
        <v>34285</v>
      </c>
    </row>
    <row r="1973" spans="1:7" ht="18.75" customHeight="1">
      <c r="A1973" s="258" t="s">
        <v>4383</v>
      </c>
      <c r="B1973" s="258" t="s">
        <v>4379</v>
      </c>
      <c r="C1973" s="232" t="s">
        <v>2108</v>
      </c>
      <c r="D1973" s="232" t="s">
        <v>9</v>
      </c>
      <c r="E1973" s="242">
        <v>597</v>
      </c>
      <c r="F1973" s="242">
        <v>836</v>
      </c>
      <c r="G1973" s="209">
        <v>44425</v>
      </c>
    </row>
    <row r="1974" spans="1:7" ht="18.75" customHeight="1">
      <c r="A1974" s="258" t="s">
        <v>4384</v>
      </c>
      <c r="B1974" s="258" t="s">
        <v>4380</v>
      </c>
      <c r="C1974" s="232" t="s">
        <v>2108</v>
      </c>
      <c r="D1974" s="232" t="s">
        <v>9</v>
      </c>
      <c r="E1974" s="242">
        <v>610</v>
      </c>
      <c r="F1974" s="242">
        <v>854</v>
      </c>
      <c r="G1974" s="209">
        <v>45038</v>
      </c>
    </row>
    <row r="1975" spans="1:7" ht="18.75" customHeight="1">
      <c r="A1975" s="258" t="s">
        <v>4385</v>
      </c>
      <c r="B1975" s="258" t="s">
        <v>4381</v>
      </c>
      <c r="C1975" s="232" t="s">
        <v>2108</v>
      </c>
      <c r="D1975" s="232" t="s">
        <v>9</v>
      </c>
      <c r="E1975" s="242">
        <v>597</v>
      </c>
      <c r="F1975" s="242">
        <v>836</v>
      </c>
      <c r="G1975" s="209">
        <v>45041</v>
      </c>
    </row>
    <row r="1976" spans="1:7" ht="18.75" customHeight="1">
      <c r="A1976" s="258" t="s">
        <v>4386</v>
      </c>
      <c r="B1976" s="258" t="s">
        <v>4382</v>
      </c>
      <c r="C1976" s="232" t="s">
        <v>2108</v>
      </c>
      <c r="D1976" s="232" t="s">
        <v>9</v>
      </c>
      <c r="E1976" s="242">
        <v>610</v>
      </c>
      <c r="F1976" s="242">
        <v>854</v>
      </c>
      <c r="G1976" s="209">
        <v>45042</v>
      </c>
    </row>
    <row r="1977" spans="1:7" ht="18.75" customHeight="1">
      <c r="A1977" s="258" t="s">
        <v>4387</v>
      </c>
      <c r="B1977" s="258" t="s">
        <v>4388</v>
      </c>
      <c r="C1977" s="232" t="s">
        <v>2108</v>
      </c>
      <c r="D1977" s="232" t="s">
        <v>9</v>
      </c>
      <c r="E1977" s="242">
        <v>597</v>
      </c>
      <c r="F1977" s="242">
        <v>836</v>
      </c>
      <c r="G1977" s="209">
        <v>45037</v>
      </c>
    </row>
    <row r="1978" spans="1:7" ht="18.75" customHeight="1">
      <c r="A1978" s="258" t="s">
        <v>4389</v>
      </c>
      <c r="B1978" s="258" t="s">
        <v>4390</v>
      </c>
      <c r="C1978" s="232" t="s">
        <v>2108</v>
      </c>
      <c r="D1978" s="232" t="s">
        <v>9</v>
      </c>
      <c r="E1978" s="242">
        <v>626</v>
      </c>
      <c r="F1978" s="242">
        <v>877</v>
      </c>
      <c r="G1978" s="209">
        <v>45040</v>
      </c>
    </row>
    <row r="1979" spans="1:7" ht="18.75" customHeight="1">
      <c r="A1979" s="258" t="s">
        <v>4391</v>
      </c>
      <c r="B1979" s="258" t="s">
        <v>4392</v>
      </c>
      <c r="C1979" s="232" t="s">
        <v>2099</v>
      </c>
      <c r="D1979" s="232" t="s">
        <v>21</v>
      </c>
      <c r="E1979" s="242">
        <v>119</v>
      </c>
      <c r="F1979" s="242">
        <v>152</v>
      </c>
      <c r="G1979" s="209">
        <v>34041</v>
      </c>
    </row>
    <row r="1980" spans="1:7" ht="18.75" customHeight="1">
      <c r="A1980" s="258" t="s">
        <v>4393</v>
      </c>
      <c r="B1980" s="258" t="s">
        <v>4392</v>
      </c>
      <c r="C1980" s="232" t="s">
        <v>2099</v>
      </c>
      <c r="D1980" s="232" t="s">
        <v>21</v>
      </c>
      <c r="E1980" s="242">
        <v>119</v>
      </c>
      <c r="F1980" s="242">
        <v>152</v>
      </c>
      <c r="G1980" s="209">
        <v>34042</v>
      </c>
    </row>
    <row r="1981" spans="1:7" ht="18.75" customHeight="1">
      <c r="A1981" s="258" t="s">
        <v>4394</v>
      </c>
      <c r="B1981" s="258" t="s">
        <v>4392</v>
      </c>
      <c r="C1981" s="232" t="s">
        <v>2101</v>
      </c>
      <c r="D1981" s="232" t="s">
        <v>21</v>
      </c>
      <c r="E1981" s="242">
        <v>119</v>
      </c>
      <c r="F1981" s="242">
        <v>152</v>
      </c>
      <c r="G1981" s="209">
        <v>45184</v>
      </c>
    </row>
    <row r="1982" spans="1:7" ht="18.75" customHeight="1">
      <c r="A1982" s="258" t="s">
        <v>4395</v>
      </c>
      <c r="B1982" s="258" t="s">
        <v>4392</v>
      </c>
      <c r="C1982" s="232" t="s">
        <v>2103</v>
      </c>
      <c r="D1982" s="232" t="s">
        <v>21</v>
      </c>
      <c r="E1982" s="242">
        <v>191</v>
      </c>
      <c r="F1982" s="242">
        <v>244</v>
      </c>
      <c r="G1982" s="209">
        <v>34044</v>
      </c>
    </row>
    <row r="1983" spans="1:7" ht="18.75" customHeight="1">
      <c r="A1983" s="258" t="s">
        <v>4396</v>
      </c>
      <c r="B1983" s="258" t="s">
        <v>4392</v>
      </c>
      <c r="C1983" s="232" t="s">
        <v>2105</v>
      </c>
      <c r="D1983" s="232" t="s">
        <v>21</v>
      </c>
      <c r="E1983" s="242">
        <v>191</v>
      </c>
      <c r="F1983" s="242">
        <v>244</v>
      </c>
      <c r="G1983" s="209">
        <v>45197</v>
      </c>
    </row>
    <row r="1984" spans="1:7" ht="18.75" customHeight="1">
      <c r="A1984" s="258" t="s">
        <v>4397</v>
      </c>
      <c r="B1984" s="258" t="s">
        <v>4392</v>
      </c>
      <c r="C1984" s="232" t="s">
        <v>2105</v>
      </c>
      <c r="D1984" s="232" t="s">
        <v>21</v>
      </c>
      <c r="E1984" s="242">
        <v>191</v>
      </c>
      <c r="F1984" s="242">
        <v>244</v>
      </c>
      <c r="G1984" s="209">
        <v>45198</v>
      </c>
    </row>
    <row r="1985" spans="1:7" ht="18.75" customHeight="1">
      <c r="A1985" s="258" t="s">
        <v>4398</v>
      </c>
      <c r="B1985" s="258" t="s">
        <v>4399</v>
      </c>
      <c r="C1985" s="232" t="s">
        <v>2108</v>
      </c>
      <c r="D1985" s="232" t="s">
        <v>21</v>
      </c>
      <c r="E1985" s="242">
        <v>263</v>
      </c>
      <c r="F1985" s="242">
        <v>336</v>
      </c>
      <c r="G1985" s="209">
        <v>45183</v>
      </c>
    </row>
    <row r="1986" spans="1:7" ht="18.75" customHeight="1">
      <c r="A1986" s="258" t="s">
        <v>4400</v>
      </c>
      <c r="B1986" s="258" t="s">
        <v>4399</v>
      </c>
      <c r="C1986" s="232" t="s">
        <v>2108</v>
      </c>
      <c r="D1986" s="232" t="s">
        <v>21</v>
      </c>
      <c r="E1986" s="242">
        <v>263</v>
      </c>
      <c r="F1986" s="242">
        <v>336</v>
      </c>
      <c r="G1986" s="209">
        <v>45182</v>
      </c>
    </row>
    <row r="1987" spans="1:7" ht="18.75" customHeight="1">
      <c r="A1987" s="448" t="s">
        <v>1058</v>
      </c>
      <c r="B1987" s="448"/>
      <c r="C1987" s="448"/>
      <c r="D1987" s="448"/>
      <c r="E1987" s="241"/>
      <c r="F1987" s="241"/>
      <c r="G1987" s="206"/>
    </row>
    <row r="1988" spans="1:7" ht="18.75" customHeight="1">
      <c r="A1988" s="265">
        <v>12017</v>
      </c>
      <c r="B1988" s="258" t="s">
        <v>1058</v>
      </c>
      <c r="C1988" s="232" t="s">
        <v>2003</v>
      </c>
      <c r="D1988" s="232" t="s">
        <v>9</v>
      </c>
      <c r="E1988" s="244">
        <v>1230</v>
      </c>
      <c r="F1988" s="244">
        <v>1723</v>
      </c>
      <c r="G1988" s="209">
        <v>34337</v>
      </c>
    </row>
    <row r="1989" spans="1:7" ht="18.75" customHeight="1">
      <c r="A1989" s="265">
        <v>12018</v>
      </c>
      <c r="B1989" s="258" t="s">
        <v>4401</v>
      </c>
      <c r="C1989" s="232" t="s">
        <v>2003</v>
      </c>
      <c r="D1989" s="232" t="s">
        <v>9</v>
      </c>
      <c r="E1989" s="244">
        <v>1230</v>
      </c>
      <c r="F1989" s="244">
        <v>1723</v>
      </c>
      <c r="G1989" s="209">
        <v>34338</v>
      </c>
    </row>
    <row r="1990" spans="1:7" ht="18.75" customHeight="1">
      <c r="A1990" s="265">
        <v>4565</v>
      </c>
      <c r="B1990" s="258" t="s">
        <v>1058</v>
      </c>
      <c r="C1990" s="232" t="s">
        <v>622</v>
      </c>
      <c r="D1990" s="232" t="s">
        <v>9</v>
      </c>
      <c r="E1990" s="242">
        <v>621</v>
      </c>
      <c r="F1990" s="242">
        <v>869</v>
      </c>
      <c r="G1990" s="209">
        <v>34341</v>
      </c>
    </row>
    <row r="1991" spans="1:7" ht="18.75" customHeight="1">
      <c r="A1991" s="258" t="s">
        <v>4402</v>
      </c>
      <c r="B1991" s="258" t="s">
        <v>4403</v>
      </c>
      <c r="C1991" s="232" t="s">
        <v>2003</v>
      </c>
      <c r="D1991" s="232" t="s">
        <v>21</v>
      </c>
      <c r="E1991" s="244">
        <v>1217</v>
      </c>
      <c r="F1991" s="244">
        <v>1558</v>
      </c>
      <c r="G1991" s="209">
        <v>40892</v>
      </c>
    </row>
    <row r="1992" spans="1:7" ht="18.75" customHeight="1">
      <c r="A1992" s="448" t="s">
        <v>1109</v>
      </c>
      <c r="B1992" s="448"/>
      <c r="C1992" s="448"/>
      <c r="D1992" s="448"/>
      <c r="E1992" s="241"/>
      <c r="F1992" s="241"/>
      <c r="G1992" s="206"/>
    </row>
    <row r="1993" spans="1:7" ht="18.75" customHeight="1">
      <c r="A1993" s="258" t="s">
        <v>4404</v>
      </c>
      <c r="B1993" s="258" t="s">
        <v>4405</v>
      </c>
      <c r="C1993" s="232" t="s">
        <v>1860</v>
      </c>
      <c r="D1993" s="232" t="s">
        <v>9</v>
      </c>
      <c r="E1993" s="242">
        <v>450</v>
      </c>
      <c r="F1993" s="242">
        <v>630</v>
      </c>
      <c r="G1993" s="209">
        <v>40966</v>
      </c>
    </row>
    <row r="1994" spans="1:7" ht="18.75" customHeight="1">
      <c r="A1994" s="258" t="s">
        <v>4406</v>
      </c>
      <c r="B1994" s="258" t="s">
        <v>4407</v>
      </c>
      <c r="C1994" s="232" t="s">
        <v>1860</v>
      </c>
      <c r="D1994" s="232" t="s">
        <v>9</v>
      </c>
      <c r="E1994" s="242">
        <v>450</v>
      </c>
      <c r="F1994" s="242">
        <v>630</v>
      </c>
      <c r="G1994" s="209">
        <v>41398</v>
      </c>
    </row>
    <row r="1995" spans="1:7" ht="18.75" customHeight="1">
      <c r="A1995" s="258" t="s">
        <v>4408</v>
      </c>
      <c r="B1995" s="258" t="s">
        <v>4409</v>
      </c>
      <c r="C1995" s="232" t="s">
        <v>1860</v>
      </c>
      <c r="D1995" s="232" t="s">
        <v>9</v>
      </c>
      <c r="E1995" s="242">
        <v>450</v>
      </c>
      <c r="F1995" s="242">
        <v>630</v>
      </c>
      <c r="G1995" s="209">
        <v>39710</v>
      </c>
    </row>
    <row r="1996" spans="1:7" ht="18.75" customHeight="1">
      <c r="A1996" s="265">
        <v>1240</v>
      </c>
      <c r="B1996" s="258" t="s">
        <v>4410</v>
      </c>
      <c r="C1996" s="232" t="s">
        <v>1887</v>
      </c>
      <c r="D1996" s="232" t="s">
        <v>9</v>
      </c>
      <c r="E1996" s="242">
        <v>650</v>
      </c>
      <c r="F1996" s="242">
        <v>841</v>
      </c>
      <c r="G1996" s="209">
        <v>32767</v>
      </c>
    </row>
    <row r="1997" spans="1:7" ht="18.75" customHeight="1">
      <c r="A1997" s="448" t="s">
        <v>1114</v>
      </c>
      <c r="B1997" s="448"/>
      <c r="C1997" s="448"/>
      <c r="D1997" s="448"/>
      <c r="E1997" s="241"/>
      <c r="F1997" s="241"/>
      <c r="G1997" s="206"/>
    </row>
    <row r="1998" spans="1:7" ht="18.75" customHeight="1">
      <c r="A1998" s="258" t="s">
        <v>4411</v>
      </c>
      <c r="B1998" s="258" t="s">
        <v>4412</v>
      </c>
      <c r="C1998" s="232" t="s">
        <v>2099</v>
      </c>
      <c r="D1998" s="232" t="s">
        <v>21</v>
      </c>
      <c r="E1998" s="242">
        <v>123</v>
      </c>
      <c r="F1998" s="242">
        <v>157</v>
      </c>
      <c r="G1998" s="209">
        <v>34046</v>
      </c>
    </row>
    <row r="1999" spans="1:7" ht="18.75" customHeight="1">
      <c r="A1999" s="258" t="s">
        <v>4413</v>
      </c>
      <c r="B1999" s="258" t="s">
        <v>4412</v>
      </c>
      <c r="C1999" s="232" t="s">
        <v>2101</v>
      </c>
      <c r="D1999" s="232" t="s">
        <v>21</v>
      </c>
      <c r="E1999" s="242">
        <v>123</v>
      </c>
      <c r="F1999" s="242">
        <v>157</v>
      </c>
      <c r="G1999" s="209">
        <v>45192</v>
      </c>
    </row>
    <row r="2000" spans="1:7" ht="18.75" customHeight="1">
      <c r="A2000" s="258" t="s">
        <v>4414</v>
      </c>
      <c r="B2000" s="258" t="s">
        <v>4412</v>
      </c>
      <c r="C2000" s="232" t="s">
        <v>2105</v>
      </c>
      <c r="D2000" s="232" t="s">
        <v>21</v>
      </c>
      <c r="E2000" s="242">
        <v>191</v>
      </c>
      <c r="F2000" s="242">
        <v>244</v>
      </c>
      <c r="G2000" s="209">
        <v>45201</v>
      </c>
    </row>
    <row r="2001" spans="1:8" s="201" customFormat="1" ht="18.75" customHeight="1">
      <c r="A2001" s="258" t="s">
        <v>4415</v>
      </c>
      <c r="B2001" s="258" t="s">
        <v>4416</v>
      </c>
      <c r="C2001" s="232" t="s">
        <v>2108</v>
      </c>
      <c r="D2001" s="232" t="s">
        <v>21</v>
      </c>
      <c r="E2001" s="242">
        <v>263</v>
      </c>
      <c r="F2001" s="242">
        <v>336</v>
      </c>
      <c r="G2001" s="209">
        <v>45194</v>
      </c>
      <c r="H2001" s="200"/>
    </row>
    <row r="2002" spans="1:8" ht="18.75" customHeight="1">
      <c r="A2002" s="454" t="s">
        <v>4417</v>
      </c>
      <c r="B2002" s="454"/>
      <c r="C2002" s="454"/>
      <c r="D2002" s="454"/>
      <c r="E2002" s="240"/>
      <c r="F2002" s="240"/>
      <c r="G2002" s="204"/>
    </row>
    <row r="2003" spans="1:8" ht="18.75" customHeight="1">
      <c r="A2003" s="448" t="s">
        <v>1029</v>
      </c>
      <c r="B2003" s="448"/>
      <c r="C2003" s="448"/>
      <c r="D2003" s="448"/>
      <c r="E2003" s="241"/>
      <c r="F2003" s="241"/>
      <c r="G2003" s="206"/>
    </row>
    <row r="2004" spans="1:8" ht="18.75" customHeight="1">
      <c r="A2004" s="258" t="s">
        <v>4418</v>
      </c>
      <c r="B2004" s="258" t="s">
        <v>4419</v>
      </c>
      <c r="C2004" s="232" t="s">
        <v>1860</v>
      </c>
      <c r="D2004" s="232" t="s">
        <v>9</v>
      </c>
      <c r="E2004" s="242">
        <v>674</v>
      </c>
      <c r="F2004" s="242">
        <v>944</v>
      </c>
      <c r="G2004" s="209">
        <v>39202</v>
      </c>
    </row>
    <row r="2005" spans="1:8" ht="18.75" customHeight="1">
      <c r="A2005" s="258" t="s">
        <v>4420</v>
      </c>
      <c r="B2005" s="258" t="s">
        <v>4421</v>
      </c>
      <c r="C2005" s="232" t="s">
        <v>1860</v>
      </c>
      <c r="D2005" s="232" t="s">
        <v>9</v>
      </c>
      <c r="E2005" s="242">
        <v>694</v>
      </c>
      <c r="F2005" s="242">
        <v>972</v>
      </c>
      <c r="G2005" s="209">
        <v>39203</v>
      </c>
    </row>
    <row r="2006" spans="1:8" ht="18.75" customHeight="1">
      <c r="A2006" s="258" t="s">
        <v>4422</v>
      </c>
      <c r="B2006" s="258" t="s">
        <v>4423</v>
      </c>
      <c r="C2006" s="232" t="s">
        <v>2437</v>
      </c>
      <c r="D2006" s="232" t="s">
        <v>21</v>
      </c>
      <c r="E2006" s="242">
        <v>109</v>
      </c>
      <c r="F2006" s="242">
        <v>140</v>
      </c>
      <c r="G2006" s="209">
        <v>38047</v>
      </c>
    </row>
    <row r="2007" spans="1:8" ht="18.75" customHeight="1">
      <c r="A2007" s="448" t="s">
        <v>1072</v>
      </c>
      <c r="B2007" s="448"/>
      <c r="C2007" s="448"/>
      <c r="D2007" s="448"/>
      <c r="E2007" s="241"/>
      <c r="F2007" s="241"/>
      <c r="G2007" s="206"/>
    </row>
    <row r="2008" spans="1:8" ht="18.75" customHeight="1">
      <c r="A2008" s="265">
        <v>12019</v>
      </c>
      <c r="B2008" s="258" t="s">
        <v>1072</v>
      </c>
      <c r="C2008" s="232" t="s">
        <v>2003</v>
      </c>
      <c r="D2008" s="232" t="s">
        <v>9</v>
      </c>
      <c r="E2008" s="244">
        <v>1219</v>
      </c>
      <c r="F2008" s="244">
        <v>1707</v>
      </c>
      <c r="G2008" s="209">
        <v>34317</v>
      </c>
    </row>
    <row r="2009" spans="1:8" ht="18.75" customHeight="1">
      <c r="A2009" s="265">
        <v>3349</v>
      </c>
      <c r="B2009" s="258" t="s">
        <v>4424</v>
      </c>
      <c r="C2009" s="232" t="s">
        <v>1962</v>
      </c>
      <c r="D2009" s="232" t="s">
        <v>9</v>
      </c>
      <c r="E2009" s="242">
        <v>527</v>
      </c>
      <c r="F2009" s="242">
        <v>738</v>
      </c>
      <c r="G2009" s="209">
        <v>34530</v>
      </c>
    </row>
    <row r="2010" spans="1:8" ht="18.75" customHeight="1">
      <c r="A2010" s="258" t="s">
        <v>4425</v>
      </c>
      <c r="B2010" s="258" t="s">
        <v>4426</v>
      </c>
      <c r="C2010" s="232" t="s">
        <v>2007</v>
      </c>
      <c r="D2010" s="232" t="s">
        <v>21</v>
      </c>
      <c r="E2010" s="242">
        <v>103</v>
      </c>
      <c r="F2010" s="242">
        <v>132</v>
      </c>
      <c r="G2010" s="209">
        <v>34523</v>
      </c>
    </row>
    <row r="2011" spans="1:8" ht="18.75" customHeight="1">
      <c r="A2011" s="258" t="s">
        <v>4427</v>
      </c>
      <c r="B2011" s="258" t="s">
        <v>4426</v>
      </c>
      <c r="C2011" s="232" t="s">
        <v>4428</v>
      </c>
      <c r="D2011" s="232" t="s">
        <v>21</v>
      </c>
      <c r="E2011" s="242">
        <v>134</v>
      </c>
      <c r="F2011" s="242">
        <v>172</v>
      </c>
      <c r="G2011" s="209">
        <v>34486</v>
      </c>
    </row>
    <row r="2012" spans="1:8" ht="18.75" customHeight="1">
      <c r="A2012" s="258" t="s">
        <v>4429</v>
      </c>
      <c r="B2012" s="258" t="s">
        <v>4430</v>
      </c>
      <c r="C2012" s="232" t="s">
        <v>2003</v>
      </c>
      <c r="D2012" s="232" t="s">
        <v>21</v>
      </c>
      <c r="E2012" s="242">
        <v>528</v>
      </c>
      <c r="F2012" s="242">
        <v>675</v>
      </c>
      <c r="G2012" s="209">
        <v>34525</v>
      </c>
    </row>
    <row r="2013" spans="1:8" ht="18.75" customHeight="1">
      <c r="A2013" s="258" t="s">
        <v>4431</v>
      </c>
      <c r="B2013" s="258" t="s">
        <v>4432</v>
      </c>
      <c r="C2013" s="232" t="s">
        <v>1962</v>
      </c>
      <c r="D2013" s="232" t="s">
        <v>21</v>
      </c>
      <c r="E2013" s="242">
        <v>165</v>
      </c>
      <c r="F2013" s="242">
        <v>212</v>
      </c>
      <c r="G2013" s="209">
        <v>34483</v>
      </c>
    </row>
    <row r="2014" spans="1:8" ht="18.75" customHeight="1">
      <c r="A2014" s="258" t="s">
        <v>4433</v>
      </c>
      <c r="B2014" s="258" t="s">
        <v>4430</v>
      </c>
      <c r="C2014" s="232" t="s">
        <v>1962</v>
      </c>
      <c r="D2014" s="232" t="s">
        <v>21</v>
      </c>
      <c r="E2014" s="242">
        <v>165</v>
      </c>
      <c r="F2014" s="242">
        <v>212</v>
      </c>
      <c r="G2014" s="209">
        <v>34484</v>
      </c>
    </row>
    <row r="2015" spans="1:8" ht="18.75" customHeight="1">
      <c r="A2015" s="258" t="s">
        <v>4434</v>
      </c>
      <c r="B2015" s="258" t="s">
        <v>4435</v>
      </c>
      <c r="C2015" s="232" t="s">
        <v>4436</v>
      </c>
      <c r="D2015" s="232" t="s">
        <v>21</v>
      </c>
      <c r="E2015" s="242">
        <v>92</v>
      </c>
      <c r="F2015" s="242">
        <v>117</v>
      </c>
      <c r="G2015" s="209">
        <v>34488</v>
      </c>
    </row>
    <row r="2016" spans="1:8" ht="18.75" customHeight="1">
      <c r="A2016" s="448" t="s">
        <v>1085</v>
      </c>
      <c r="B2016" s="448"/>
      <c r="C2016" s="448"/>
      <c r="D2016" s="448"/>
      <c r="E2016" s="241"/>
      <c r="F2016" s="241"/>
      <c r="G2016" s="206"/>
    </row>
    <row r="2017" spans="1:7" ht="18.75" customHeight="1">
      <c r="A2017" s="258" t="s">
        <v>4437</v>
      </c>
      <c r="B2017" s="258" t="s">
        <v>4438</v>
      </c>
      <c r="C2017" s="232" t="s">
        <v>1860</v>
      </c>
      <c r="D2017" s="232" t="s">
        <v>21</v>
      </c>
      <c r="E2017" s="242">
        <v>72</v>
      </c>
      <c r="F2017" s="242">
        <v>92</v>
      </c>
      <c r="G2017" s="209">
        <v>38949</v>
      </c>
    </row>
    <row r="2018" spans="1:7" ht="18.75" customHeight="1">
      <c r="A2018" s="258" t="s">
        <v>4439</v>
      </c>
      <c r="B2018" s="258" t="s">
        <v>4438</v>
      </c>
      <c r="C2018" s="232" t="s">
        <v>1860</v>
      </c>
      <c r="D2018" s="232" t="s">
        <v>21</v>
      </c>
      <c r="E2018" s="242">
        <v>72</v>
      </c>
      <c r="F2018" s="242">
        <v>92</v>
      </c>
      <c r="G2018" s="209">
        <v>38952</v>
      </c>
    </row>
    <row r="2019" spans="1:7" ht="18.75" customHeight="1">
      <c r="A2019" s="258" t="s">
        <v>4440</v>
      </c>
      <c r="B2019" s="258" t="s">
        <v>4438</v>
      </c>
      <c r="C2019" s="232" t="s">
        <v>1860</v>
      </c>
      <c r="D2019" s="232" t="s">
        <v>21</v>
      </c>
      <c r="E2019" s="242">
        <v>72</v>
      </c>
      <c r="F2019" s="242">
        <v>92</v>
      </c>
      <c r="G2019" s="209">
        <v>38956</v>
      </c>
    </row>
    <row r="2020" spans="1:7" ht="18.75" customHeight="1">
      <c r="A2020" s="258" t="s">
        <v>4441</v>
      </c>
      <c r="B2020" s="258" t="s">
        <v>4438</v>
      </c>
      <c r="C2020" s="232" t="s">
        <v>1860</v>
      </c>
      <c r="D2020" s="232" t="s">
        <v>21</v>
      </c>
      <c r="E2020" s="242">
        <v>72</v>
      </c>
      <c r="F2020" s="242">
        <v>92</v>
      </c>
      <c r="G2020" s="209">
        <v>38960</v>
      </c>
    </row>
    <row r="2021" spans="1:7" ht="18.75" customHeight="1">
      <c r="A2021" s="258" t="s">
        <v>4442</v>
      </c>
      <c r="B2021" s="258" t="s">
        <v>4438</v>
      </c>
      <c r="C2021" s="232" t="s">
        <v>1860</v>
      </c>
      <c r="D2021" s="232" t="s">
        <v>21</v>
      </c>
      <c r="E2021" s="242">
        <v>72</v>
      </c>
      <c r="F2021" s="242">
        <v>92</v>
      </c>
      <c r="G2021" s="209">
        <v>38962</v>
      </c>
    </row>
    <row r="2022" spans="1:7" ht="18.75" customHeight="1">
      <c r="A2022" s="258" t="s">
        <v>4443</v>
      </c>
      <c r="B2022" s="258" t="s">
        <v>4438</v>
      </c>
      <c r="C2022" s="232" t="s">
        <v>1860</v>
      </c>
      <c r="D2022" s="232" t="s">
        <v>21</v>
      </c>
      <c r="E2022" s="242">
        <v>72</v>
      </c>
      <c r="F2022" s="242">
        <v>92</v>
      </c>
      <c r="G2022" s="209">
        <v>38951</v>
      </c>
    </row>
    <row r="2023" spans="1:7" ht="18.75" customHeight="1">
      <c r="A2023" s="258" t="s">
        <v>4444</v>
      </c>
      <c r="B2023" s="258" t="s">
        <v>4438</v>
      </c>
      <c r="C2023" s="232" t="s">
        <v>1860</v>
      </c>
      <c r="D2023" s="232" t="s">
        <v>21</v>
      </c>
      <c r="E2023" s="242">
        <v>72</v>
      </c>
      <c r="F2023" s="242">
        <v>92</v>
      </c>
      <c r="G2023" s="209">
        <v>38955</v>
      </c>
    </row>
    <row r="2024" spans="1:7" ht="18.75" customHeight="1">
      <c r="A2024" s="258" t="s">
        <v>4445</v>
      </c>
      <c r="B2024" s="258" t="s">
        <v>4438</v>
      </c>
      <c r="C2024" s="232" t="s">
        <v>1860</v>
      </c>
      <c r="D2024" s="232" t="s">
        <v>21</v>
      </c>
      <c r="E2024" s="242">
        <v>72</v>
      </c>
      <c r="F2024" s="242">
        <v>92</v>
      </c>
      <c r="G2024" s="209">
        <v>38959</v>
      </c>
    </row>
    <row r="2025" spans="1:7" ht="18.75" customHeight="1">
      <c r="A2025" s="258" t="s">
        <v>4446</v>
      </c>
      <c r="B2025" s="258" t="s">
        <v>4438</v>
      </c>
      <c r="C2025" s="232" t="s">
        <v>1860</v>
      </c>
      <c r="D2025" s="232" t="s">
        <v>21</v>
      </c>
      <c r="E2025" s="242">
        <v>72</v>
      </c>
      <c r="F2025" s="242">
        <v>92</v>
      </c>
      <c r="G2025" s="209">
        <v>38961</v>
      </c>
    </row>
    <row r="2026" spans="1:7" ht="18.75" customHeight="1">
      <c r="A2026" s="258" t="s">
        <v>4447</v>
      </c>
      <c r="B2026" s="258" t="s">
        <v>4438</v>
      </c>
      <c r="C2026" s="232" t="s">
        <v>1860</v>
      </c>
      <c r="D2026" s="232" t="s">
        <v>21</v>
      </c>
      <c r="E2026" s="242">
        <v>72</v>
      </c>
      <c r="F2026" s="242">
        <v>92</v>
      </c>
      <c r="G2026" s="209">
        <v>38950</v>
      </c>
    </row>
    <row r="2027" spans="1:7" ht="18.75" customHeight="1">
      <c r="A2027" s="258" t="s">
        <v>4448</v>
      </c>
      <c r="B2027" s="258" t="s">
        <v>4438</v>
      </c>
      <c r="C2027" s="232" t="s">
        <v>1860</v>
      </c>
      <c r="D2027" s="232" t="s">
        <v>21</v>
      </c>
      <c r="E2027" s="242">
        <v>72</v>
      </c>
      <c r="F2027" s="242">
        <v>92</v>
      </c>
      <c r="G2027" s="209">
        <v>38954</v>
      </c>
    </row>
    <row r="2028" spans="1:7" ht="18.75" customHeight="1">
      <c r="A2028" s="258" t="s">
        <v>4449</v>
      </c>
      <c r="B2028" s="258" t="s">
        <v>4438</v>
      </c>
      <c r="C2028" s="232" t="s">
        <v>1860</v>
      </c>
      <c r="D2028" s="232" t="s">
        <v>21</v>
      </c>
      <c r="E2028" s="242">
        <v>72</v>
      </c>
      <c r="F2028" s="242">
        <v>92</v>
      </c>
      <c r="G2028" s="209">
        <v>38958</v>
      </c>
    </row>
    <row r="2029" spans="1:7" ht="18.75" customHeight="1">
      <c r="A2029" s="258" t="s">
        <v>4450</v>
      </c>
      <c r="B2029" s="258" t="s">
        <v>4451</v>
      </c>
      <c r="C2029" s="232" t="s">
        <v>2232</v>
      </c>
      <c r="D2029" s="232" t="s">
        <v>21</v>
      </c>
      <c r="E2029" s="242">
        <v>84</v>
      </c>
      <c r="F2029" s="242">
        <v>107</v>
      </c>
      <c r="G2029" s="209">
        <v>32726</v>
      </c>
    </row>
    <row r="2030" spans="1:7" ht="18.75" customHeight="1">
      <c r="A2030" s="258" t="s">
        <v>4452</v>
      </c>
      <c r="B2030" s="258" t="s">
        <v>4453</v>
      </c>
      <c r="C2030" s="232" t="s">
        <v>2232</v>
      </c>
      <c r="D2030" s="232" t="s">
        <v>21</v>
      </c>
      <c r="E2030" s="242">
        <v>84</v>
      </c>
      <c r="F2030" s="242">
        <v>107</v>
      </c>
      <c r="G2030" s="209">
        <v>32725</v>
      </c>
    </row>
    <row r="2031" spans="1:7" ht="18.75" customHeight="1">
      <c r="A2031" s="448" t="s">
        <v>1094</v>
      </c>
      <c r="B2031" s="448"/>
      <c r="C2031" s="448"/>
      <c r="D2031" s="448"/>
      <c r="E2031" s="241"/>
      <c r="F2031" s="241"/>
      <c r="G2031" s="206"/>
    </row>
    <row r="2032" spans="1:7" ht="18.75" customHeight="1">
      <c r="A2032" s="265">
        <v>3330</v>
      </c>
      <c r="B2032" s="258" t="s">
        <v>4454</v>
      </c>
      <c r="C2032" s="232" t="s">
        <v>1962</v>
      </c>
      <c r="D2032" s="232" t="s">
        <v>9</v>
      </c>
      <c r="E2032" s="242">
        <v>522</v>
      </c>
      <c r="F2032" s="242">
        <v>730</v>
      </c>
      <c r="G2032" s="209">
        <v>32636</v>
      </c>
    </row>
    <row r="2033" spans="1:7" ht="18.75" customHeight="1">
      <c r="A2033" s="265">
        <v>3331</v>
      </c>
      <c r="B2033" s="258" t="s">
        <v>4455</v>
      </c>
      <c r="C2033" s="232" t="s">
        <v>1962</v>
      </c>
      <c r="D2033" s="232" t="s">
        <v>9</v>
      </c>
      <c r="E2033" s="242">
        <v>522</v>
      </c>
      <c r="F2033" s="242">
        <v>730</v>
      </c>
      <c r="G2033" s="209">
        <v>32637</v>
      </c>
    </row>
    <row r="2034" spans="1:7" ht="18.75" customHeight="1">
      <c r="A2034" s="265">
        <v>3332</v>
      </c>
      <c r="B2034" s="258" t="s">
        <v>4456</v>
      </c>
      <c r="C2034" s="232" t="s">
        <v>1962</v>
      </c>
      <c r="D2034" s="232" t="s">
        <v>9</v>
      </c>
      <c r="E2034" s="242">
        <v>522</v>
      </c>
      <c r="F2034" s="242">
        <v>730</v>
      </c>
      <c r="G2034" s="209">
        <v>32638</v>
      </c>
    </row>
    <row r="2035" spans="1:7" ht="18.75" customHeight="1">
      <c r="A2035" s="258" t="s">
        <v>4457</v>
      </c>
      <c r="B2035" s="258" t="s">
        <v>4458</v>
      </c>
      <c r="C2035" s="232" t="s">
        <v>2229</v>
      </c>
      <c r="D2035" s="232" t="s">
        <v>21</v>
      </c>
      <c r="E2035" s="242">
        <v>105</v>
      </c>
      <c r="F2035" s="242">
        <v>135</v>
      </c>
      <c r="G2035" s="209">
        <v>32949</v>
      </c>
    </row>
    <row r="2036" spans="1:7" ht="18.75" customHeight="1">
      <c r="A2036" s="258" t="s">
        <v>4459</v>
      </c>
      <c r="B2036" s="258" t="s">
        <v>4460</v>
      </c>
      <c r="C2036" s="232" t="s">
        <v>2229</v>
      </c>
      <c r="D2036" s="232" t="s">
        <v>21</v>
      </c>
      <c r="E2036" s="242">
        <v>105</v>
      </c>
      <c r="F2036" s="242">
        <v>135</v>
      </c>
      <c r="G2036" s="209">
        <v>32948</v>
      </c>
    </row>
    <row r="2037" spans="1:7" ht="18.75" customHeight="1">
      <c r="A2037" s="258" t="s">
        <v>4461</v>
      </c>
      <c r="B2037" s="258" t="s">
        <v>4462</v>
      </c>
      <c r="C2037" s="232" t="s">
        <v>2232</v>
      </c>
      <c r="D2037" s="232" t="s">
        <v>21</v>
      </c>
      <c r="E2037" s="242">
        <v>84</v>
      </c>
      <c r="F2037" s="242">
        <v>107</v>
      </c>
      <c r="G2037" s="209">
        <v>32953</v>
      </c>
    </row>
    <row r="2038" spans="1:7" ht="18.75" customHeight="1">
      <c r="A2038" s="258" t="s">
        <v>4463</v>
      </c>
      <c r="B2038" s="258" t="s">
        <v>4464</v>
      </c>
      <c r="C2038" s="232" t="s">
        <v>2232</v>
      </c>
      <c r="D2038" s="232" t="s">
        <v>21</v>
      </c>
      <c r="E2038" s="242">
        <v>84</v>
      </c>
      <c r="F2038" s="242">
        <v>107</v>
      </c>
      <c r="G2038" s="209">
        <v>32952</v>
      </c>
    </row>
    <row r="2039" spans="1:7" ht="18.75" customHeight="1">
      <c r="A2039" s="258" t="s">
        <v>4465</v>
      </c>
      <c r="B2039" s="258" t="s">
        <v>4466</v>
      </c>
      <c r="C2039" s="232" t="s">
        <v>4467</v>
      </c>
      <c r="D2039" s="232" t="s">
        <v>21</v>
      </c>
      <c r="E2039" s="244">
        <v>1271</v>
      </c>
      <c r="F2039" s="244">
        <v>1627</v>
      </c>
      <c r="G2039" s="209">
        <v>32957</v>
      </c>
    </row>
    <row r="2040" spans="1:7" ht="18.75" customHeight="1">
      <c r="A2040" s="258" t="s">
        <v>4468</v>
      </c>
      <c r="B2040" s="258" t="s">
        <v>4469</v>
      </c>
      <c r="C2040" s="232" t="s">
        <v>2365</v>
      </c>
      <c r="D2040" s="232" t="s">
        <v>21</v>
      </c>
      <c r="E2040" s="242">
        <v>93</v>
      </c>
      <c r="F2040" s="242">
        <v>120</v>
      </c>
      <c r="G2040" s="209">
        <v>33839</v>
      </c>
    </row>
    <row r="2041" spans="1:7" ht="18.75" customHeight="1">
      <c r="A2041" s="258" t="s">
        <v>4470</v>
      </c>
      <c r="B2041" s="258" t="s">
        <v>4471</v>
      </c>
      <c r="C2041" s="232" t="s">
        <v>2365</v>
      </c>
      <c r="D2041" s="232" t="s">
        <v>21</v>
      </c>
      <c r="E2041" s="242">
        <v>101</v>
      </c>
      <c r="F2041" s="242">
        <v>130</v>
      </c>
      <c r="G2041" s="209">
        <v>34481</v>
      </c>
    </row>
    <row r="2042" spans="1:7" ht="18.75" customHeight="1">
      <c r="A2042" s="258" t="s">
        <v>4472</v>
      </c>
      <c r="B2042" s="258" t="s">
        <v>4473</v>
      </c>
      <c r="C2042" s="232" t="s">
        <v>2229</v>
      </c>
      <c r="D2042" s="232" t="s">
        <v>21</v>
      </c>
      <c r="E2042" s="242">
        <v>66</v>
      </c>
      <c r="F2042" s="242">
        <v>85</v>
      </c>
      <c r="G2042" s="209">
        <v>33210</v>
      </c>
    </row>
    <row r="2043" spans="1:7" ht="18.75" customHeight="1">
      <c r="A2043" s="258" t="s">
        <v>4474</v>
      </c>
      <c r="B2043" s="258" t="s">
        <v>4475</v>
      </c>
      <c r="C2043" s="232" t="s">
        <v>2229</v>
      </c>
      <c r="D2043" s="232" t="s">
        <v>21</v>
      </c>
      <c r="E2043" s="242">
        <v>66</v>
      </c>
      <c r="F2043" s="242">
        <v>85</v>
      </c>
      <c r="G2043" s="209">
        <v>33211</v>
      </c>
    </row>
    <row r="2044" spans="1:7" ht="18.75" customHeight="1">
      <c r="A2044" s="258" t="s">
        <v>4476</v>
      </c>
      <c r="B2044" s="258" t="s">
        <v>4477</v>
      </c>
      <c r="C2044" s="232" t="s">
        <v>2229</v>
      </c>
      <c r="D2044" s="232" t="s">
        <v>21</v>
      </c>
      <c r="E2044" s="242">
        <v>66</v>
      </c>
      <c r="F2044" s="242">
        <v>85</v>
      </c>
      <c r="G2044" s="209">
        <v>33212</v>
      </c>
    </row>
    <row r="2045" spans="1:7" ht="18.75" customHeight="1">
      <c r="A2045" s="448" t="s">
        <v>1097</v>
      </c>
      <c r="B2045" s="448"/>
      <c r="C2045" s="448"/>
      <c r="D2045" s="448"/>
      <c r="E2045" s="241"/>
      <c r="F2045" s="241"/>
      <c r="G2045" s="206"/>
    </row>
    <row r="2046" spans="1:7" ht="18.75" customHeight="1">
      <c r="A2046" s="265">
        <v>3334</v>
      </c>
      <c r="B2046" s="258" t="s">
        <v>4478</v>
      </c>
      <c r="C2046" s="232" t="s">
        <v>1962</v>
      </c>
      <c r="D2046" s="232" t="s">
        <v>9</v>
      </c>
      <c r="E2046" s="242">
        <v>465</v>
      </c>
      <c r="F2046" s="242">
        <v>651</v>
      </c>
      <c r="G2046" s="209">
        <v>32804</v>
      </c>
    </row>
    <row r="2047" spans="1:7" ht="18.75" customHeight="1">
      <c r="A2047" s="265">
        <v>3335</v>
      </c>
      <c r="B2047" s="258" t="s">
        <v>4479</v>
      </c>
      <c r="C2047" s="232" t="s">
        <v>1962</v>
      </c>
      <c r="D2047" s="232" t="s">
        <v>9</v>
      </c>
      <c r="E2047" s="242">
        <v>465</v>
      </c>
      <c r="F2047" s="242">
        <v>651</v>
      </c>
      <c r="G2047" s="209">
        <v>32805</v>
      </c>
    </row>
    <row r="2048" spans="1:7" ht="18.75" customHeight="1">
      <c r="A2048" s="258" t="s">
        <v>4480</v>
      </c>
      <c r="B2048" s="258" t="s">
        <v>4481</v>
      </c>
      <c r="C2048" s="232" t="s">
        <v>4163</v>
      </c>
      <c r="D2048" s="232" t="s">
        <v>21</v>
      </c>
      <c r="E2048" s="242">
        <v>93</v>
      </c>
      <c r="F2048" s="242">
        <v>120</v>
      </c>
      <c r="G2048" s="209">
        <v>33940</v>
      </c>
    </row>
    <row r="2049" spans="1:7" ht="18.75" customHeight="1">
      <c r="A2049" s="258" t="s">
        <v>4482</v>
      </c>
      <c r="B2049" s="258" t="s">
        <v>4483</v>
      </c>
      <c r="C2049" s="232" t="s">
        <v>1962</v>
      </c>
      <c r="D2049" s="232" t="s">
        <v>21</v>
      </c>
      <c r="E2049" s="242">
        <v>146</v>
      </c>
      <c r="F2049" s="242">
        <v>187</v>
      </c>
      <c r="G2049" s="209">
        <v>33140</v>
      </c>
    </row>
    <row r="2050" spans="1:7" ht="18.75" customHeight="1">
      <c r="A2050" s="258" t="s">
        <v>4484</v>
      </c>
      <c r="B2050" s="258" t="s">
        <v>4485</v>
      </c>
      <c r="C2050" s="232" t="s">
        <v>3078</v>
      </c>
      <c r="D2050" s="232" t="s">
        <v>21</v>
      </c>
      <c r="E2050" s="242">
        <v>84</v>
      </c>
      <c r="F2050" s="242">
        <v>107</v>
      </c>
      <c r="G2050" s="209">
        <v>33941</v>
      </c>
    </row>
    <row r="2051" spans="1:7" ht="18.75" customHeight="1">
      <c r="A2051" s="448" t="s">
        <v>1098</v>
      </c>
      <c r="B2051" s="448"/>
      <c r="C2051" s="448"/>
      <c r="D2051" s="448"/>
      <c r="E2051" s="241"/>
      <c r="F2051" s="241"/>
      <c r="G2051" s="206"/>
    </row>
    <row r="2052" spans="1:7" ht="18.75" customHeight="1">
      <c r="A2052" s="258" t="s">
        <v>4486</v>
      </c>
      <c r="B2052" s="258" t="s">
        <v>4487</v>
      </c>
      <c r="C2052" s="232" t="s">
        <v>2108</v>
      </c>
      <c r="D2052" s="232" t="s">
        <v>9</v>
      </c>
      <c r="E2052" s="242">
        <v>615</v>
      </c>
      <c r="F2052" s="242">
        <v>861</v>
      </c>
      <c r="G2052" s="209">
        <v>43440</v>
      </c>
    </row>
    <row r="2053" spans="1:7" ht="18.75" customHeight="1">
      <c r="A2053" s="258" t="s">
        <v>4488</v>
      </c>
      <c r="B2053" s="258" t="s">
        <v>4489</v>
      </c>
      <c r="C2053" s="232" t="s">
        <v>2108</v>
      </c>
      <c r="D2053" s="232" t="s">
        <v>9</v>
      </c>
      <c r="E2053" s="242">
        <v>615</v>
      </c>
      <c r="F2053" s="242">
        <v>861</v>
      </c>
      <c r="G2053" s="209">
        <v>43441</v>
      </c>
    </row>
    <row r="2054" spans="1:7" ht="18.75" customHeight="1">
      <c r="A2054" s="265">
        <v>4558</v>
      </c>
      <c r="B2054" s="258" t="s">
        <v>4489</v>
      </c>
      <c r="C2054" s="232" t="s">
        <v>622</v>
      </c>
      <c r="D2054" s="232" t="s">
        <v>9</v>
      </c>
      <c r="E2054" s="242">
        <v>588</v>
      </c>
      <c r="F2054" s="242">
        <v>823</v>
      </c>
      <c r="G2054" s="209">
        <v>33071</v>
      </c>
    </row>
    <row r="2055" spans="1:7" ht="18.75" customHeight="1">
      <c r="A2055" s="258" t="s">
        <v>4490</v>
      </c>
      <c r="B2055" s="258" t="s">
        <v>4491</v>
      </c>
      <c r="C2055" s="232" t="s">
        <v>2099</v>
      </c>
      <c r="D2055" s="232" t="s">
        <v>21</v>
      </c>
      <c r="E2055" s="242">
        <v>109</v>
      </c>
      <c r="F2055" s="242">
        <v>140</v>
      </c>
      <c r="G2055" s="209">
        <v>33009</v>
      </c>
    </row>
    <row r="2056" spans="1:7" ht="18.75" customHeight="1">
      <c r="A2056" s="258" t="s">
        <v>4492</v>
      </c>
      <c r="B2056" s="258" t="s">
        <v>4491</v>
      </c>
      <c r="C2056" s="232" t="s">
        <v>2101</v>
      </c>
      <c r="D2056" s="232" t="s">
        <v>21</v>
      </c>
      <c r="E2056" s="242">
        <v>109</v>
      </c>
      <c r="F2056" s="242">
        <v>140</v>
      </c>
      <c r="G2056" s="209">
        <v>43455</v>
      </c>
    </row>
    <row r="2057" spans="1:7" ht="18.75" customHeight="1">
      <c r="A2057" s="258" t="s">
        <v>4493</v>
      </c>
      <c r="B2057" s="258" t="s">
        <v>4491</v>
      </c>
      <c r="C2057" s="232" t="s">
        <v>2105</v>
      </c>
      <c r="D2057" s="232" t="s">
        <v>21</v>
      </c>
      <c r="E2057" s="242">
        <v>187</v>
      </c>
      <c r="F2057" s="242">
        <v>239</v>
      </c>
      <c r="G2057" s="209">
        <v>43462</v>
      </c>
    </row>
    <row r="2058" spans="1:7" ht="18.75" customHeight="1">
      <c r="A2058" s="259" t="s">
        <v>4494</v>
      </c>
      <c r="B2058" s="259" t="s">
        <v>4495</v>
      </c>
      <c r="C2058" s="233" t="s">
        <v>2108</v>
      </c>
      <c r="D2058" s="233" t="s">
        <v>21</v>
      </c>
      <c r="E2058" s="243">
        <v>249</v>
      </c>
      <c r="F2058" s="243">
        <v>319</v>
      </c>
      <c r="G2058" s="212">
        <v>43468</v>
      </c>
    </row>
    <row r="2059" spans="1:7" ht="18.75" customHeight="1">
      <c r="A2059" s="259" t="s">
        <v>4496</v>
      </c>
      <c r="B2059" s="259" t="s">
        <v>4497</v>
      </c>
      <c r="C2059" s="233" t="s">
        <v>2108</v>
      </c>
      <c r="D2059" s="233" t="s">
        <v>21</v>
      </c>
      <c r="E2059" s="254">
        <v>275</v>
      </c>
      <c r="F2059" s="254">
        <v>351</v>
      </c>
      <c r="G2059" s="212">
        <v>43469</v>
      </c>
    </row>
    <row r="2060" spans="1:7" ht="18.75" customHeight="1">
      <c r="A2060" s="448" t="s">
        <v>1101</v>
      </c>
      <c r="B2060" s="448"/>
      <c r="C2060" s="448"/>
      <c r="D2060" s="448"/>
      <c r="E2060" s="241"/>
      <c r="F2060" s="241"/>
      <c r="G2060" s="206"/>
    </row>
    <row r="2061" spans="1:7" ht="18.75" customHeight="1">
      <c r="A2061" s="258" t="s">
        <v>4498</v>
      </c>
      <c r="B2061" s="258" t="s">
        <v>4499</v>
      </c>
      <c r="C2061" s="232" t="s">
        <v>2542</v>
      </c>
      <c r="D2061" s="232" t="s">
        <v>21</v>
      </c>
      <c r="E2061" s="242">
        <v>51</v>
      </c>
      <c r="F2061" s="242">
        <v>65</v>
      </c>
      <c r="G2061" s="209">
        <v>39022</v>
      </c>
    </row>
    <row r="2062" spans="1:7" ht="18.75" customHeight="1">
      <c r="A2062" s="258" t="s">
        <v>4500</v>
      </c>
      <c r="B2062" s="258" t="s">
        <v>4501</v>
      </c>
      <c r="C2062" s="232" t="s">
        <v>4502</v>
      </c>
      <c r="D2062" s="232" t="s">
        <v>21</v>
      </c>
      <c r="E2062" s="242">
        <v>397</v>
      </c>
      <c r="F2062" s="242">
        <v>508</v>
      </c>
      <c r="G2062" s="209">
        <v>39023</v>
      </c>
    </row>
    <row r="2063" spans="1:7" ht="18.75" customHeight="1">
      <c r="A2063" s="258" t="s">
        <v>4503</v>
      </c>
      <c r="B2063" s="258" t="s">
        <v>4504</v>
      </c>
      <c r="C2063" s="232" t="s">
        <v>1860</v>
      </c>
      <c r="D2063" s="232" t="s">
        <v>21</v>
      </c>
      <c r="E2063" s="242">
        <v>70</v>
      </c>
      <c r="F2063" s="242">
        <v>90</v>
      </c>
      <c r="G2063" s="209">
        <v>39019</v>
      </c>
    </row>
    <row r="2064" spans="1:7" ht="18.75" customHeight="1">
      <c r="A2064" s="258" t="s">
        <v>4505</v>
      </c>
      <c r="B2064" s="258" t="s">
        <v>4504</v>
      </c>
      <c r="C2064" s="232" t="s">
        <v>1860</v>
      </c>
      <c r="D2064" s="232" t="s">
        <v>21</v>
      </c>
      <c r="E2064" s="242">
        <v>70</v>
      </c>
      <c r="F2064" s="242">
        <v>90</v>
      </c>
      <c r="G2064" s="209">
        <v>39020</v>
      </c>
    </row>
    <row r="2065" spans="1:8" s="201" customFormat="1" ht="18.75" customHeight="1">
      <c r="A2065" s="258" t="s">
        <v>4506</v>
      </c>
      <c r="B2065" s="258" t="s">
        <v>4504</v>
      </c>
      <c r="C2065" s="232" t="s">
        <v>1860</v>
      </c>
      <c r="D2065" s="232" t="s">
        <v>21</v>
      </c>
      <c r="E2065" s="242">
        <v>70</v>
      </c>
      <c r="F2065" s="242">
        <v>90</v>
      </c>
      <c r="G2065" s="209">
        <v>39021</v>
      </c>
      <c r="H2065" s="200"/>
    </row>
    <row r="2066" spans="1:8" ht="18.75" customHeight="1">
      <c r="A2066" s="454" t="s">
        <v>4507</v>
      </c>
      <c r="B2066" s="454"/>
      <c r="C2066" s="454"/>
      <c r="D2066" s="454"/>
      <c r="E2066" s="240"/>
      <c r="F2066" s="240"/>
      <c r="G2066" s="204"/>
    </row>
    <row r="2067" spans="1:8" ht="18.75" customHeight="1">
      <c r="A2067" s="448" t="s">
        <v>1024</v>
      </c>
      <c r="B2067" s="448"/>
      <c r="C2067" s="448"/>
      <c r="D2067" s="448"/>
      <c r="E2067" s="241"/>
      <c r="F2067" s="241"/>
      <c r="G2067" s="206"/>
    </row>
    <row r="2068" spans="1:8" ht="18.75" customHeight="1">
      <c r="A2068" s="266">
        <v>2821</v>
      </c>
      <c r="B2068" s="259" t="s">
        <v>4508</v>
      </c>
      <c r="C2068" s="233" t="s">
        <v>4509</v>
      </c>
      <c r="D2068" s="233" t="s">
        <v>9</v>
      </c>
      <c r="E2068" s="243">
        <v>698</v>
      </c>
      <c r="F2068" s="243">
        <v>977</v>
      </c>
      <c r="G2068" s="212">
        <v>32411</v>
      </c>
    </row>
    <row r="2069" spans="1:8" ht="18.75" customHeight="1">
      <c r="A2069" s="265">
        <v>2823</v>
      </c>
      <c r="B2069" s="258" t="s">
        <v>4510</v>
      </c>
      <c r="C2069" s="232" t="s">
        <v>4509</v>
      </c>
      <c r="D2069" s="232" t="s">
        <v>9</v>
      </c>
      <c r="E2069" s="242">
        <v>863</v>
      </c>
      <c r="F2069" s="244">
        <v>1208</v>
      </c>
      <c r="G2069" s="209">
        <v>32412</v>
      </c>
    </row>
    <row r="2070" spans="1:8" ht="18.75" customHeight="1">
      <c r="A2070" s="265">
        <v>2827</v>
      </c>
      <c r="B2070" s="258" t="s">
        <v>4511</v>
      </c>
      <c r="C2070" s="232" t="s">
        <v>4509</v>
      </c>
      <c r="D2070" s="232" t="s">
        <v>9</v>
      </c>
      <c r="E2070" s="242">
        <v>670</v>
      </c>
      <c r="F2070" s="242">
        <v>939</v>
      </c>
      <c r="G2070" s="209">
        <v>32413</v>
      </c>
    </row>
    <row r="2071" spans="1:8" ht="18.75" customHeight="1">
      <c r="A2071" s="265">
        <v>2828</v>
      </c>
      <c r="B2071" s="258" t="s">
        <v>4512</v>
      </c>
      <c r="C2071" s="232" t="s">
        <v>4509</v>
      </c>
      <c r="D2071" s="232" t="s">
        <v>9</v>
      </c>
      <c r="E2071" s="242">
        <v>617</v>
      </c>
      <c r="F2071" s="242">
        <v>864</v>
      </c>
      <c r="G2071" s="209">
        <v>32414</v>
      </c>
    </row>
    <row r="2072" spans="1:8" ht="18.75" customHeight="1">
      <c r="A2072" s="266">
        <v>2829</v>
      </c>
      <c r="B2072" s="259" t="s">
        <v>4513</v>
      </c>
      <c r="C2072" s="233" t="s">
        <v>4509</v>
      </c>
      <c r="D2072" s="233" t="s">
        <v>9</v>
      </c>
      <c r="E2072" s="243">
        <v>656</v>
      </c>
      <c r="F2072" s="243">
        <v>918</v>
      </c>
      <c r="G2072" s="212">
        <v>32415</v>
      </c>
    </row>
    <row r="2073" spans="1:8" ht="18.75" customHeight="1">
      <c r="A2073" s="265">
        <v>2834</v>
      </c>
      <c r="B2073" s="258" t="s">
        <v>4514</v>
      </c>
      <c r="C2073" s="232" t="s">
        <v>4509</v>
      </c>
      <c r="D2073" s="232" t="s">
        <v>9</v>
      </c>
      <c r="E2073" s="242">
        <v>626</v>
      </c>
      <c r="F2073" s="242">
        <v>877</v>
      </c>
      <c r="G2073" s="209">
        <v>32416</v>
      </c>
    </row>
    <row r="2074" spans="1:8" ht="18.75" customHeight="1">
      <c r="A2074" s="265">
        <v>2837</v>
      </c>
      <c r="B2074" s="258" t="s">
        <v>4515</v>
      </c>
      <c r="C2074" s="232" t="s">
        <v>4509</v>
      </c>
      <c r="D2074" s="232" t="s">
        <v>9</v>
      </c>
      <c r="E2074" s="242">
        <v>626</v>
      </c>
      <c r="F2074" s="242">
        <v>877</v>
      </c>
      <c r="G2074" s="209">
        <v>32417</v>
      </c>
    </row>
    <row r="2075" spans="1:8" ht="18.75" customHeight="1">
      <c r="A2075" s="265">
        <v>2838</v>
      </c>
      <c r="B2075" s="258" t="s">
        <v>4516</v>
      </c>
      <c r="C2075" s="232" t="s">
        <v>4509</v>
      </c>
      <c r="D2075" s="232" t="s">
        <v>9</v>
      </c>
      <c r="E2075" s="242">
        <v>626</v>
      </c>
      <c r="F2075" s="242">
        <v>877</v>
      </c>
      <c r="G2075" s="209">
        <v>32418</v>
      </c>
    </row>
    <row r="2076" spans="1:8" ht="18.75" customHeight="1">
      <c r="A2076" s="265">
        <v>2839</v>
      </c>
      <c r="B2076" s="258" t="s">
        <v>4517</v>
      </c>
      <c r="C2076" s="232" t="s">
        <v>4509</v>
      </c>
      <c r="D2076" s="232" t="s">
        <v>9</v>
      </c>
      <c r="E2076" s="242">
        <v>626</v>
      </c>
      <c r="F2076" s="242">
        <v>877</v>
      </c>
      <c r="G2076" s="209">
        <v>32419</v>
      </c>
    </row>
    <row r="2077" spans="1:8" ht="18.75" customHeight="1">
      <c r="A2077" s="265">
        <v>2840</v>
      </c>
      <c r="B2077" s="258" t="s">
        <v>4518</v>
      </c>
      <c r="C2077" s="232" t="s">
        <v>4509</v>
      </c>
      <c r="D2077" s="232" t="s">
        <v>9</v>
      </c>
      <c r="E2077" s="242">
        <v>626</v>
      </c>
      <c r="F2077" s="242">
        <v>877</v>
      </c>
      <c r="G2077" s="209">
        <v>32408</v>
      </c>
    </row>
    <row r="2078" spans="1:8" ht="18.75" customHeight="1">
      <c r="A2078" s="265">
        <v>2841</v>
      </c>
      <c r="B2078" s="258" t="s">
        <v>4519</v>
      </c>
      <c r="C2078" s="232" t="s">
        <v>4509</v>
      </c>
      <c r="D2078" s="232" t="s">
        <v>9</v>
      </c>
      <c r="E2078" s="242">
        <v>597</v>
      </c>
      <c r="F2078" s="242">
        <v>836</v>
      </c>
      <c r="G2078" s="209">
        <v>32420</v>
      </c>
    </row>
    <row r="2079" spans="1:8" ht="18.75" customHeight="1">
      <c r="A2079" s="265">
        <v>2854</v>
      </c>
      <c r="B2079" s="258" t="s">
        <v>4520</v>
      </c>
      <c r="C2079" s="232" t="s">
        <v>4509</v>
      </c>
      <c r="D2079" s="232" t="s">
        <v>9</v>
      </c>
      <c r="E2079" s="242">
        <v>626</v>
      </c>
      <c r="F2079" s="242">
        <v>877</v>
      </c>
      <c r="G2079" s="209">
        <v>32572</v>
      </c>
    </row>
    <row r="2080" spans="1:8" ht="18.75" customHeight="1">
      <c r="A2080" s="265">
        <v>2855</v>
      </c>
      <c r="B2080" s="258" t="s">
        <v>4521</v>
      </c>
      <c r="C2080" s="232" t="s">
        <v>4509</v>
      </c>
      <c r="D2080" s="232" t="s">
        <v>9</v>
      </c>
      <c r="E2080" s="242">
        <v>872</v>
      </c>
      <c r="F2080" s="244">
        <v>1134</v>
      </c>
      <c r="G2080" s="209">
        <v>32573</v>
      </c>
    </row>
    <row r="2081" spans="1:7" ht="18.75" customHeight="1">
      <c r="A2081" s="265">
        <v>2856</v>
      </c>
      <c r="B2081" s="258" t="s">
        <v>4522</v>
      </c>
      <c r="C2081" s="232" t="s">
        <v>4509</v>
      </c>
      <c r="D2081" s="232" t="s">
        <v>9</v>
      </c>
      <c r="E2081" s="242">
        <v>626</v>
      </c>
      <c r="F2081" s="242">
        <v>877</v>
      </c>
      <c r="G2081" s="209">
        <v>32571</v>
      </c>
    </row>
    <row r="2082" spans="1:7" ht="18.75" customHeight="1">
      <c r="A2082" s="265">
        <v>2868</v>
      </c>
      <c r="B2082" s="258" t="s">
        <v>4523</v>
      </c>
      <c r="C2082" s="232" t="s">
        <v>4509</v>
      </c>
      <c r="D2082" s="232" t="s">
        <v>9</v>
      </c>
      <c r="E2082" s="242">
        <v>574</v>
      </c>
      <c r="F2082" s="242">
        <v>745</v>
      </c>
      <c r="G2082" s="209">
        <v>36901</v>
      </c>
    </row>
    <row r="2083" spans="1:7" ht="18.75" customHeight="1">
      <c r="A2083" s="266">
        <v>2869</v>
      </c>
      <c r="B2083" s="259" t="s">
        <v>4524</v>
      </c>
      <c r="C2083" s="233" t="s">
        <v>4509</v>
      </c>
      <c r="D2083" s="233" t="s">
        <v>9</v>
      </c>
      <c r="E2083" s="243">
        <v>702</v>
      </c>
      <c r="F2083" s="243">
        <v>982</v>
      </c>
      <c r="G2083" s="212">
        <v>36902</v>
      </c>
    </row>
    <row r="2084" spans="1:7" ht="18.75" customHeight="1">
      <c r="A2084" s="448" t="s">
        <v>1055</v>
      </c>
      <c r="B2084" s="448"/>
      <c r="C2084" s="448"/>
      <c r="D2084" s="448"/>
      <c r="E2084" s="241"/>
      <c r="F2084" s="241"/>
      <c r="G2084" s="206"/>
    </row>
    <row r="2085" spans="1:7" ht="18.75" customHeight="1">
      <c r="A2085" s="265">
        <v>6201</v>
      </c>
      <c r="B2085" s="258" t="s">
        <v>4525</v>
      </c>
      <c r="C2085" s="232" t="s">
        <v>1971</v>
      </c>
      <c r="D2085" s="232" t="s">
        <v>9</v>
      </c>
      <c r="E2085" s="242">
        <v>524</v>
      </c>
      <c r="F2085" s="242">
        <v>707</v>
      </c>
      <c r="G2085" s="209">
        <v>37058</v>
      </c>
    </row>
    <row r="2086" spans="1:7" ht="18.75" customHeight="1">
      <c r="A2086" s="265">
        <v>6202</v>
      </c>
      <c r="B2086" s="258" t="s">
        <v>1055</v>
      </c>
      <c r="C2086" s="232" t="s">
        <v>1971</v>
      </c>
      <c r="D2086" s="232" t="s">
        <v>9</v>
      </c>
      <c r="E2086" s="242">
        <v>612</v>
      </c>
      <c r="F2086" s="242">
        <v>826</v>
      </c>
      <c r="G2086" s="209">
        <v>37059</v>
      </c>
    </row>
    <row r="2087" spans="1:7" ht="18.75" customHeight="1">
      <c r="A2087" s="258" t="s">
        <v>4526</v>
      </c>
      <c r="B2087" s="258" t="s">
        <v>4527</v>
      </c>
      <c r="C2087" s="232" t="s">
        <v>1966</v>
      </c>
      <c r="D2087" s="232" t="s">
        <v>21</v>
      </c>
      <c r="E2087" s="242">
        <v>84</v>
      </c>
      <c r="F2087" s="242">
        <v>107</v>
      </c>
      <c r="G2087" s="209">
        <v>37189</v>
      </c>
    </row>
    <row r="2088" spans="1:7" ht="18.75" customHeight="1">
      <c r="A2088" s="258" t="s">
        <v>4528</v>
      </c>
      <c r="B2088" s="258" t="s">
        <v>4527</v>
      </c>
      <c r="C2088" s="232" t="s">
        <v>1968</v>
      </c>
      <c r="D2088" s="232" t="s">
        <v>21</v>
      </c>
      <c r="E2088" s="242">
        <v>92</v>
      </c>
      <c r="F2088" s="242">
        <v>117</v>
      </c>
      <c r="G2088" s="209">
        <v>37190</v>
      </c>
    </row>
    <row r="2089" spans="1:7" ht="18.75" customHeight="1">
      <c r="A2089" s="448" t="s">
        <v>1066</v>
      </c>
      <c r="B2089" s="448"/>
      <c r="C2089" s="448"/>
      <c r="D2089" s="448"/>
      <c r="E2089" s="241"/>
      <c r="F2089" s="241"/>
      <c r="G2089" s="206"/>
    </row>
    <row r="2090" spans="1:7" ht="18.75" customHeight="1">
      <c r="A2090" s="258" t="s">
        <v>4529</v>
      </c>
      <c r="B2090" s="258" t="s">
        <v>4530</v>
      </c>
      <c r="C2090" s="232" t="s">
        <v>1986</v>
      </c>
      <c r="D2090" s="232" t="s">
        <v>9</v>
      </c>
      <c r="E2090" s="242">
        <v>425</v>
      </c>
      <c r="F2090" s="242">
        <v>595</v>
      </c>
      <c r="G2090" s="209">
        <v>38977</v>
      </c>
    </row>
    <row r="2091" spans="1:7" ht="18.75" customHeight="1">
      <c r="A2091" s="258" t="s">
        <v>4531</v>
      </c>
      <c r="B2091" s="258" t="s">
        <v>4532</v>
      </c>
      <c r="C2091" s="232" t="s">
        <v>1860</v>
      </c>
      <c r="D2091" s="232" t="s">
        <v>9</v>
      </c>
      <c r="E2091" s="242">
        <v>639</v>
      </c>
      <c r="F2091" s="242">
        <v>895</v>
      </c>
      <c r="G2091" s="209">
        <v>39013</v>
      </c>
    </row>
    <row r="2092" spans="1:7" ht="18.75" customHeight="1">
      <c r="A2092" s="258" t="s">
        <v>4533</v>
      </c>
      <c r="B2092" s="258" t="s">
        <v>4534</v>
      </c>
      <c r="C2092" s="232" t="s">
        <v>1860</v>
      </c>
      <c r="D2092" s="232" t="s">
        <v>9</v>
      </c>
      <c r="E2092" s="242">
        <v>621</v>
      </c>
      <c r="F2092" s="242">
        <v>869</v>
      </c>
      <c r="G2092" s="209">
        <v>38468</v>
      </c>
    </row>
    <row r="2093" spans="1:7" ht="18.75" customHeight="1">
      <c r="A2093" s="258" t="s">
        <v>4535</v>
      </c>
      <c r="B2093" s="258" t="s">
        <v>4536</v>
      </c>
      <c r="C2093" s="232" t="s">
        <v>1860</v>
      </c>
      <c r="D2093" s="232" t="s">
        <v>9</v>
      </c>
      <c r="E2093" s="242">
        <v>672</v>
      </c>
      <c r="F2093" s="242">
        <v>941</v>
      </c>
      <c r="G2093" s="209">
        <v>38599</v>
      </c>
    </row>
    <row r="2094" spans="1:7" ht="18.75" customHeight="1">
      <c r="A2094" s="258" t="s">
        <v>4537</v>
      </c>
      <c r="B2094" s="258" t="s">
        <v>4538</v>
      </c>
      <c r="C2094" s="232" t="s">
        <v>1860</v>
      </c>
      <c r="D2094" s="232" t="s">
        <v>21</v>
      </c>
      <c r="E2094" s="242">
        <v>44</v>
      </c>
      <c r="F2094" s="242">
        <v>56</v>
      </c>
      <c r="G2094" s="209">
        <v>38963</v>
      </c>
    </row>
    <row r="2095" spans="1:7" ht="18.75" customHeight="1">
      <c r="A2095" s="258" t="s">
        <v>4539</v>
      </c>
      <c r="B2095" s="258" t="s">
        <v>4538</v>
      </c>
      <c r="C2095" s="232" t="s">
        <v>1860</v>
      </c>
      <c r="D2095" s="232" t="s">
        <v>21</v>
      </c>
      <c r="E2095" s="242">
        <v>44</v>
      </c>
      <c r="F2095" s="242">
        <v>56</v>
      </c>
      <c r="G2095" s="209">
        <v>38969</v>
      </c>
    </row>
    <row r="2096" spans="1:7" ht="18.75" customHeight="1">
      <c r="A2096" s="258" t="s">
        <v>4540</v>
      </c>
      <c r="B2096" s="258" t="s">
        <v>4538</v>
      </c>
      <c r="C2096" s="232" t="s">
        <v>1860</v>
      </c>
      <c r="D2096" s="232" t="s">
        <v>21</v>
      </c>
      <c r="E2096" s="242">
        <v>44</v>
      </c>
      <c r="F2096" s="242">
        <v>56</v>
      </c>
      <c r="G2096" s="209">
        <v>38967</v>
      </c>
    </row>
    <row r="2097" spans="1:7" ht="18.75" customHeight="1">
      <c r="A2097" s="258" t="s">
        <v>4541</v>
      </c>
      <c r="B2097" s="258" t="s">
        <v>4538</v>
      </c>
      <c r="C2097" s="232" t="s">
        <v>1860</v>
      </c>
      <c r="D2097" s="232" t="s">
        <v>21</v>
      </c>
      <c r="E2097" s="242">
        <v>44</v>
      </c>
      <c r="F2097" s="242">
        <v>56</v>
      </c>
      <c r="G2097" s="209">
        <v>38965</v>
      </c>
    </row>
    <row r="2098" spans="1:7" ht="18.75" customHeight="1">
      <c r="A2098" s="258" t="s">
        <v>4542</v>
      </c>
      <c r="B2098" s="258" t="s">
        <v>4538</v>
      </c>
      <c r="C2098" s="232" t="s">
        <v>1860</v>
      </c>
      <c r="D2098" s="232" t="s">
        <v>21</v>
      </c>
      <c r="E2098" s="242">
        <v>44</v>
      </c>
      <c r="F2098" s="242">
        <v>56</v>
      </c>
      <c r="G2098" s="209">
        <v>38968</v>
      </c>
    </row>
  </sheetData>
  <mergeCells count="200">
    <mergeCell ref="A1633:D1633"/>
    <mergeCell ref="A1640:D1640"/>
    <mergeCell ref="A1648:D1648"/>
    <mergeCell ref="A1859:D1859"/>
    <mergeCell ref="A1866:D1866"/>
    <mergeCell ref="A1869:D1869"/>
    <mergeCell ref="A1875:D1875"/>
    <mergeCell ref="A1885:D1885"/>
    <mergeCell ref="A1891:D1891"/>
    <mergeCell ref="A1716:D1716"/>
    <mergeCell ref="A1718:D1718"/>
    <mergeCell ref="A1726:D1726"/>
    <mergeCell ref="A1727:D1727"/>
    <mergeCell ref="A1743:D1743"/>
    <mergeCell ref="A1760:D1760"/>
    <mergeCell ref="A1766:D1766"/>
    <mergeCell ref="A1773:D1773"/>
    <mergeCell ref="A1779:D1779"/>
    <mergeCell ref="A1791:D1791"/>
    <mergeCell ref="A1793:D1793"/>
    <mergeCell ref="A1799:D1799"/>
    <mergeCell ref="A1814:D1814"/>
    <mergeCell ref="A1829:D1829"/>
    <mergeCell ref="A1839:D1839"/>
    <mergeCell ref="A5:C5"/>
    <mergeCell ref="D5:D6"/>
    <mergeCell ref="E5:E6"/>
    <mergeCell ref="F5:F6"/>
    <mergeCell ref="G5:G6"/>
    <mergeCell ref="A7:D7"/>
    <mergeCell ref="A8:D8"/>
    <mergeCell ref="A12:D12"/>
    <mergeCell ref="A18:D18"/>
    <mergeCell ref="A19:D19"/>
    <mergeCell ref="A30:D30"/>
    <mergeCell ref="A38:D38"/>
    <mergeCell ref="A50:D50"/>
    <mergeCell ref="A63:D63"/>
    <mergeCell ref="A72:D72"/>
    <mergeCell ref="A74:D74"/>
    <mergeCell ref="A88:D88"/>
    <mergeCell ref="A95:D95"/>
    <mergeCell ref="A106:D106"/>
    <mergeCell ref="A115:D115"/>
    <mergeCell ref="A134:D134"/>
    <mergeCell ref="A142:D142"/>
    <mergeCell ref="A146:D146"/>
    <mergeCell ref="A212:D212"/>
    <mergeCell ref="A217:D217"/>
    <mergeCell ref="A222:D222"/>
    <mergeCell ref="A247:D247"/>
    <mergeCell ref="A152:D152"/>
    <mergeCell ref="A160:D160"/>
    <mergeCell ref="A166:D166"/>
    <mergeCell ref="A173:D173"/>
    <mergeCell ref="A177:D177"/>
    <mergeCell ref="A181:D181"/>
    <mergeCell ref="A185:D185"/>
    <mergeCell ref="A191:D191"/>
    <mergeCell ref="A208:D208"/>
    <mergeCell ref="A253:D253"/>
    <mergeCell ref="A264:D264"/>
    <mergeCell ref="A278:D278"/>
    <mergeCell ref="A315:D315"/>
    <mergeCell ref="A324:D324"/>
    <mergeCell ref="A327:D327"/>
    <mergeCell ref="A332:D332"/>
    <mergeCell ref="A343:D343"/>
    <mergeCell ref="A349:D349"/>
    <mergeCell ref="A356:D356"/>
    <mergeCell ref="A361:D361"/>
    <mergeCell ref="A366:D366"/>
    <mergeCell ref="A461:D461"/>
    <mergeCell ref="A462:D462"/>
    <mergeCell ref="A467:D467"/>
    <mergeCell ref="A474:D474"/>
    <mergeCell ref="A484:D484"/>
    <mergeCell ref="A489:D489"/>
    <mergeCell ref="A377:D377"/>
    <mergeCell ref="A381:D381"/>
    <mergeCell ref="A383:D383"/>
    <mergeCell ref="A396:D396"/>
    <mergeCell ref="A404:D404"/>
    <mergeCell ref="A408:D408"/>
    <mergeCell ref="A413:D413"/>
    <mergeCell ref="A448:D448"/>
    <mergeCell ref="A457:D457"/>
    <mergeCell ref="A493:D493"/>
    <mergeCell ref="A495:D495"/>
    <mergeCell ref="A498:D498"/>
    <mergeCell ref="A541:D541"/>
    <mergeCell ref="A547:D547"/>
    <mergeCell ref="A550:D550"/>
    <mergeCell ref="A555:D555"/>
    <mergeCell ref="A557:D557"/>
    <mergeCell ref="A559:D559"/>
    <mergeCell ref="A568:D568"/>
    <mergeCell ref="A573:D573"/>
    <mergeCell ref="A584:D584"/>
    <mergeCell ref="A588:D588"/>
    <mergeCell ref="A595:D595"/>
    <mergeCell ref="A604:D604"/>
    <mergeCell ref="A608:D608"/>
    <mergeCell ref="A613:D613"/>
    <mergeCell ref="A628:D628"/>
    <mergeCell ref="A633:D633"/>
    <mergeCell ref="A637:D637"/>
    <mergeCell ref="A653:D653"/>
    <mergeCell ref="A658:D658"/>
    <mergeCell ref="A663:D663"/>
    <mergeCell ref="A683:D683"/>
    <mergeCell ref="A690:D690"/>
    <mergeCell ref="A701:D701"/>
    <mergeCell ref="A769:D769"/>
    <mergeCell ref="A715:D715"/>
    <mergeCell ref="A718:D718"/>
    <mergeCell ref="A719:D719"/>
    <mergeCell ref="A724:D724"/>
    <mergeCell ref="A728:D728"/>
    <mergeCell ref="A739:D739"/>
    <mergeCell ref="A750:D750"/>
    <mergeCell ref="A751:D751"/>
    <mergeCell ref="A755:D755"/>
    <mergeCell ref="A770:D770"/>
    <mergeCell ref="A777:D777"/>
    <mergeCell ref="A785:D785"/>
    <mergeCell ref="A786:D786"/>
    <mergeCell ref="A870:D870"/>
    <mergeCell ref="A896:D896"/>
    <mergeCell ref="A899:D899"/>
    <mergeCell ref="A934:D934"/>
    <mergeCell ref="A1082:D1082"/>
    <mergeCell ref="A944:D944"/>
    <mergeCell ref="A961:D961"/>
    <mergeCell ref="A978:D978"/>
    <mergeCell ref="A989:D989"/>
    <mergeCell ref="A1006:D1006"/>
    <mergeCell ref="A1015:D1015"/>
    <mergeCell ref="A1039:D1039"/>
    <mergeCell ref="A1056:D1056"/>
    <mergeCell ref="A1062:D1062"/>
    <mergeCell ref="A1573:D1573"/>
    <mergeCell ref="A1585:D1585"/>
    <mergeCell ref="A1099:D1099"/>
    <mergeCell ref="A1111:D1111"/>
    <mergeCell ref="A1137:D1137"/>
    <mergeCell ref="A1174:D1174"/>
    <mergeCell ref="A1191:D1191"/>
    <mergeCell ref="A1197:D1197"/>
    <mergeCell ref="A1207:D1207"/>
    <mergeCell ref="A1223:D1223"/>
    <mergeCell ref="A1248:D1248"/>
    <mergeCell ref="A2067:D2067"/>
    <mergeCell ref="A2084:D2084"/>
    <mergeCell ref="A1271:D1271"/>
    <mergeCell ref="A1284:D1284"/>
    <mergeCell ref="A1290:D1290"/>
    <mergeCell ref="A1299:D1299"/>
    <mergeCell ref="A1302:D1302"/>
    <mergeCell ref="A1306:D1306"/>
    <mergeCell ref="A1653:D1653"/>
    <mergeCell ref="A1659:D1659"/>
    <mergeCell ref="A1661:D1661"/>
    <mergeCell ref="A1312:D1312"/>
    <mergeCell ref="A1344:D1344"/>
    <mergeCell ref="A1351:D1351"/>
    <mergeCell ref="A1364:D1364"/>
    <mergeCell ref="A1371:D1371"/>
    <mergeCell ref="A1376:D1376"/>
    <mergeCell ref="A1382:D1382"/>
    <mergeCell ref="A1424:D1424"/>
    <mergeCell ref="A1436:D1436"/>
    <mergeCell ref="A1446:D1446"/>
    <mergeCell ref="A1447:D1447"/>
    <mergeCell ref="A1457:D1457"/>
    <mergeCell ref="A1563:D1563"/>
    <mergeCell ref="A1849:D1849"/>
    <mergeCell ref="A1913:D1913"/>
    <mergeCell ref="A1926:D1926"/>
    <mergeCell ref="A1893:D1893"/>
    <mergeCell ref="A1895:D1895"/>
    <mergeCell ref="A1902:D1902"/>
    <mergeCell ref="A2003:D2003"/>
    <mergeCell ref="A2089:D2089"/>
    <mergeCell ref="A1935:D1935"/>
    <mergeCell ref="A1948:D1948"/>
    <mergeCell ref="A1961:D1961"/>
    <mergeCell ref="A1967:D1967"/>
    <mergeCell ref="A1968:D1968"/>
    <mergeCell ref="A1987:D1987"/>
    <mergeCell ref="A1992:D1992"/>
    <mergeCell ref="A1997:D1997"/>
    <mergeCell ref="A2002:D2002"/>
    <mergeCell ref="A2007:D2007"/>
    <mergeCell ref="A2016:D2016"/>
    <mergeCell ref="A2031:D2031"/>
    <mergeCell ref="A2045:D2045"/>
    <mergeCell ref="A2051:D2051"/>
    <mergeCell ref="A2060:D2060"/>
    <mergeCell ref="A2066:D2066"/>
  </mergeCells>
  <conditionalFormatting sqref="A1:A2">
    <cfRule type="duplicateValues" dxfId="0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4"/>
  <sheetViews>
    <sheetView workbookViewId="0">
      <selection sqref="A1:A2"/>
    </sheetView>
  </sheetViews>
  <sheetFormatPr defaultColWidth="12.7109375" defaultRowHeight="12.75"/>
  <cols>
    <col min="1" max="1" width="29.42578125" style="331" customWidth="1"/>
    <col min="2" max="2" width="12.5703125" style="281" customWidth="1"/>
    <col min="3" max="3" width="42.5703125" style="281" customWidth="1"/>
    <col min="4" max="4" width="12.42578125" style="281" customWidth="1"/>
    <col min="5" max="6" width="12.7109375" style="281"/>
    <col min="7" max="7" width="16" style="281" customWidth="1"/>
    <col min="8" max="8" width="12.7109375" style="281"/>
    <col min="9" max="9" width="15.42578125" style="281" customWidth="1"/>
    <col min="10" max="10" width="11" style="281" customWidth="1"/>
    <col min="11" max="256" width="12.7109375" style="281"/>
    <col min="257" max="257" width="29.42578125" style="281" customWidth="1"/>
    <col min="258" max="258" width="12.5703125" style="281" customWidth="1"/>
    <col min="259" max="259" width="42.5703125" style="281" customWidth="1"/>
    <col min="260" max="260" width="12.42578125" style="281" customWidth="1"/>
    <col min="261" max="262" width="12.7109375" style="281"/>
    <col min="263" max="263" width="16" style="281" customWidth="1"/>
    <col min="264" max="264" width="12.7109375" style="281"/>
    <col min="265" max="265" width="15.42578125" style="281" customWidth="1"/>
    <col min="266" max="266" width="11" style="281" customWidth="1"/>
    <col min="267" max="512" width="12.7109375" style="281"/>
    <col min="513" max="513" width="29.42578125" style="281" customWidth="1"/>
    <col min="514" max="514" width="12.5703125" style="281" customWidth="1"/>
    <col min="515" max="515" width="42.5703125" style="281" customWidth="1"/>
    <col min="516" max="516" width="12.42578125" style="281" customWidth="1"/>
    <col min="517" max="518" width="12.7109375" style="281"/>
    <col min="519" max="519" width="16" style="281" customWidth="1"/>
    <col min="520" max="520" width="12.7109375" style="281"/>
    <col min="521" max="521" width="15.42578125" style="281" customWidth="1"/>
    <col min="522" max="522" width="11" style="281" customWidth="1"/>
    <col min="523" max="768" width="12.7109375" style="281"/>
    <col min="769" max="769" width="29.42578125" style="281" customWidth="1"/>
    <col min="770" max="770" width="12.5703125" style="281" customWidth="1"/>
    <col min="771" max="771" width="42.5703125" style="281" customWidth="1"/>
    <col min="772" max="772" width="12.42578125" style="281" customWidth="1"/>
    <col min="773" max="774" width="12.7109375" style="281"/>
    <col min="775" max="775" width="16" style="281" customWidth="1"/>
    <col min="776" max="776" width="12.7109375" style="281"/>
    <col min="777" max="777" width="15.42578125" style="281" customWidth="1"/>
    <col min="778" max="778" width="11" style="281" customWidth="1"/>
    <col min="779" max="1024" width="12.7109375" style="281"/>
    <col min="1025" max="1025" width="29.42578125" style="281" customWidth="1"/>
    <col min="1026" max="1026" width="12.5703125" style="281" customWidth="1"/>
    <col min="1027" max="1027" width="42.5703125" style="281" customWidth="1"/>
    <col min="1028" max="1028" width="12.42578125" style="281" customWidth="1"/>
    <col min="1029" max="1030" width="12.7109375" style="281"/>
    <col min="1031" max="1031" width="16" style="281" customWidth="1"/>
    <col min="1032" max="1032" width="12.7109375" style="281"/>
    <col min="1033" max="1033" width="15.42578125" style="281" customWidth="1"/>
    <col min="1034" max="1034" width="11" style="281" customWidth="1"/>
    <col min="1035" max="1280" width="12.7109375" style="281"/>
    <col min="1281" max="1281" width="29.42578125" style="281" customWidth="1"/>
    <col min="1282" max="1282" width="12.5703125" style="281" customWidth="1"/>
    <col min="1283" max="1283" width="42.5703125" style="281" customWidth="1"/>
    <col min="1284" max="1284" width="12.42578125" style="281" customWidth="1"/>
    <col min="1285" max="1286" width="12.7109375" style="281"/>
    <col min="1287" max="1287" width="16" style="281" customWidth="1"/>
    <col min="1288" max="1288" width="12.7109375" style="281"/>
    <col min="1289" max="1289" width="15.42578125" style="281" customWidth="1"/>
    <col min="1290" max="1290" width="11" style="281" customWidth="1"/>
    <col min="1291" max="1536" width="12.7109375" style="281"/>
    <col min="1537" max="1537" width="29.42578125" style="281" customWidth="1"/>
    <col min="1538" max="1538" width="12.5703125" style="281" customWidth="1"/>
    <col min="1539" max="1539" width="42.5703125" style="281" customWidth="1"/>
    <col min="1540" max="1540" width="12.42578125" style="281" customWidth="1"/>
    <col min="1541" max="1542" width="12.7109375" style="281"/>
    <col min="1543" max="1543" width="16" style="281" customWidth="1"/>
    <col min="1544" max="1544" width="12.7109375" style="281"/>
    <col min="1545" max="1545" width="15.42578125" style="281" customWidth="1"/>
    <col min="1546" max="1546" width="11" style="281" customWidth="1"/>
    <col min="1547" max="1792" width="12.7109375" style="281"/>
    <col min="1793" max="1793" width="29.42578125" style="281" customWidth="1"/>
    <col min="1794" max="1794" width="12.5703125" style="281" customWidth="1"/>
    <col min="1795" max="1795" width="42.5703125" style="281" customWidth="1"/>
    <col min="1796" max="1796" width="12.42578125" style="281" customWidth="1"/>
    <col min="1797" max="1798" width="12.7109375" style="281"/>
    <col min="1799" max="1799" width="16" style="281" customWidth="1"/>
    <col min="1800" max="1800" width="12.7109375" style="281"/>
    <col min="1801" max="1801" width="15.42578125" style="281" customWidth="1"/>
    <col min="1802" max="1802" width="11" style="281" customWidth="1"/>
    <col min="1803" max="2048" width="12.7109375" style="281"/>
    <col min="2049" max="2049" width="29.42578125" style="281" customWidth="1"/>
    <col min="2050" max="2050" width="12.5703125" style="281" customWidth="1"/>
    <col min="2051" max="2051" width="42.5703125" style="281" customWidth="1"/>
    <col min="2052" max="2052" width="12.42578125" style="281" customWidth="1"/>
    <col min="2053" max="2054" width="12.7109375" style="281"/>
    <col min="2055" max="2055" width="16" style="281" customWidth="1"/>
    <col min="2056" max="2056" width="12.7109375" style="281"/>
    <col min="2057" max="2057" width="15.42578125" style="281" customWidth="1"/>
    <col min="2058" max="2058" width="11" style="281" customWidth="1"/>
    <col min="2059" max="2304" width="12.7109375" style="281"/>
    <col min="2305" max="2305" width="29.42578125" style="281" customWidth="1"/>
    <col min="2306" max="2306" width="12.5703125" style="281" customWidth="1"/>
    <col min="2307" max="2307" width="42.5703125" style="281" customWidth="1"/>
    <col min="2308" max="2308" width="12.42578125" style="281" customWidth="1"/>
    <col min="2309" max="2310" width="12.7109375" style="281"/>
    <col min="2311" max="2311" width="16" style="281" customWidth="1"/>
    <col min="2312" max="2312" width="12.7109375" style="281"/>
    <col min="2313" max="2313" width="15.42578125" style="281" customWidth="1"/>
    <col min="2314" max="2314" width="11" style="281" customWidth="1"/>
    <col min="2315" max="2560" width="12.7109375" style="281"/>
    <col min="2561" max="2561" width="29.42578125" style="281" customWidth="1"/>
    <col min="2562" max="2562" width="12.5703125" style="281" customWidth="1"/>
    <col min="2563" max="2563" width="42.5703125" style="281" customWidth="1"/>
    <col min="2564" max="2564" width="12.42578125" style="281" customWidth="1"/>
    <col min="2565" max="2566" width="12.7109375" style="281"/>
    <col min="2567" max="2567" width="16" style="281" customWidth="1"/>
    <col min="2568" max="2568" width="12.7109375" style="281"/>
    <col min="2569" max="2569" width="15.42578125" style="281" customWidth="1"/>
    <col min="2570" max="2570" width="11" style="281" customWidth="1"/>
    <col min="2571" max="2816" width="12.7109375" style="281"/>
    <col min="2817" max="2817" width="29.42578125" style="281" customWidth="1"/>
    <col min="2818" max="2818" width="12.5703125" style="281" customWidth="1"/>
    <col min="2819" max="2819" width="42.5703125" style="281" customWidth="1"/>
    <col min="2820" max="2820" width="12.42578125" style="281" customWidth="1"/>
    <col min="2821" max="2822" width="12.7109375" style="281"/>
    <col min="2823" max="2823" width="16" style="281" customWidth="1"/>
    <col min="2824" max="2824" width="12.7109375" style="281"/>
    <col min="2825" max="2825" width="15.42578125" style="281" customWidth="1"/>
    <col min="2826" max="2826" width="11" style="281" customWidth="1"/>
    <col min="2827" max="3072" width="12.7109375" style="281"/>
    <col min="3073" max="3073" width="29.42578125" style="281" customWidth="1"/>
    <col min="3074" max="3074" width="12.5703125" style="281" customWidth="1"/>
    <col min="3075" max="3075" width="42.5703125" style="281" customWidth="1"/>
    <col min="3076" max="3076" width="12.42578125" style="281" customWidth="1"/>
    <col min="3077" max="3078" width="12.7109375" style="281"/>
    <col min="3079" max="3079" width="16" style="281" customWidth="1"/>
    <col min="3080" max="3080" width="12.7109375" style="281"/>
    <col min="3081" max="3081" width="15.42578125" style="281" customWidth="1"/>
    <col min="3082" max="3082" width="11" style="281" customWidth="1"/>
    <col min="3083" max="3328" width="12.7109375" style="281"/>
    <col min="3329" max="3329" width="29.42578125" style="281" customWidth="1"/>
    <col min="3330" max="3330" width="12.5703125" style="281" customWidth="1"/>
    <col min="3331" max="3331" width="42.5703125" style="281" customWidth="1"/>
    <col min="3332" max="3332" width="12.42578125" style="281" customWidth="1"/>
    <col min="3333" max="3334" width="12.7109375" style="281"/>
    <col min="3335" max="3335" width="16" style="281" customWidth="1"/>
    <col min="3336" max="3336" width="12.7109375" style="281"/>
    <col min="3337" max="3337" width="15.42578125" style="281" customWidth="1"/>
    <col min="3338" max="3338" width="11" style="281" customWidth="1"/>
    <col min="3339" max="3584" width="12.7109375" style="281"/>
    <col min="3585" max="3585" width="29.42578125" style="281" customWidth="1"/>
    <col min="3586" max="3586" width="12.5703125" style="281" customWidth="1"/>
    <col min="3587" max="3587" width="42.5703125" style="281" customWidth="1"/>
    <col min="3588" max="3588" width="12.42578125" style="281" customWidth="1"/>
    <col min="3589" max="3590" width="12.7109375" style="281"/>
    <col min="3591" max="3591" width="16" style="281" customWidth="1"/>
    <col min="3592" max="3592" width="12.7109375" style="281"/>
    <col min="3593" max="3593" width="15.42578125" style="281" customWidth="1"/>
    <col min="3594" max="3594" width="11" style="281" customWidth="1"/>
    <col min="3595" max="3840" width="12.7109375" style="281"/>
    <col min="3841" max="3841" width="29.42578125" style="281" customWidth="1"/>
    <col min="3842" max="3842" width="12.5703125" style="281" customWidth="1"/>
    <col min="3843" max="3843" width="42.5703125" style="281" customWidth="1"/>
    <col min="3844" max="3844" width="12.42578125" style="281" customWidth="1"/>
    <col min="3845" max="3846" width="12.7109375" style="281"/>
    <col min="3847" max="3847" width="16" style="281" customWidth="1"/>
    <col min="3848" max="3848" width="12.7109375" style="281"/>
    <col min="3849" max="3849" width="15.42578125" style="281" customWidth="1"/>
    <col min="3850" max="3850" width="11" style="281" customWidth="1"/>
    <col min="3851" max="4096" width="12.7109375" style="281"/>
    <col min="4097" max="4097" width="29.42578125" style="281" customWidth="1"/>
    <col min="4098" max="4098" width="12.5703125" style="281" customWidth="1"/>
    <col min="4099" max="4099" width="42.5703125" style="281" customWidth="1"/>
    <col min="4100" max="4100" width="12.42578125" style="281" customWidth="1"/>
    <col min="4101" max="4102" width="12.7109375" style="281"/>
    <col min="4103" max="4103" width="16" style="281" customWidth="1"/>
    <col min="4104" max="4104" width="12.7109375" style="281"/>
    <col min="4105" max="4105" width="15.42578125" style="281" customWidth="1"/>
    <col min="4106" max="4106" width="11" style="281" customWidth="1"/>
    <col min="4107" max="4352" width="12.7109375" style="281"/>
    <col min="4353" max="4353" width="29.42578125" style="281" customWidth="1"/>
    <col min="4354" max="4354" width="12.5703125" style="281" customWidth="1"/>
    <col min="4355" max="4355" width="42.5703125" style="281" customWidth="1"/>
    <col min="4356" max="4356" width="12.42578125" style="281" customWidth="1"/>
    <col min="4357" max="4358" width="12.7109375" style="281"/>
    <col min="4359" max="4359" width="16" style="281" customWidth="1"/>
    <col min="4360" max="4360" width="12.7109375" style="281"/>
    <col min="4361" max="4361" width="15.42578125" style="281" customWidth="1"/>
    <col min="4362" max="4362" width="11" style="281" customWidth="1"/>
    <col min="4363" max="4608" width="12.7109375" style="281"/>
    <col min="4609" max="4609" width="29.42578125" style="281" customWidth="1"/>
    <col min="4610" max="4610" width="12.5703125" style="281" customWidth="1"/>
    <col min="4611" max="4611" width="42.5703125" style="281" customWidth="1"/>
    <col min="4612" max="4612" width="12.42578125" style="281" customWidth="1"/>
    <col min="4613" max="4614" width="12.7109375" style="281"/>
    <col min="4615" max="4615" width="16" style="281" customWidth="1"/>
    <col min="4616" max="4616" width="12.7109375" style="281"/>
    <col min="4617" max="4617" width="15.42578125" style="281" customWidth="1"/>
    <col min="4618" max="4618" width="11" style="281" customWidth="1"/>
    <col min="4619" max="4864" width="12.7109375" style="281"/>
    <col min="4865" max="4865" width="29.42578125" style="281" customWidth="1"/>
    <col min="4866" max="4866" width="12.5703125" style="281" customWidth="1"/>
    <col min="4867" max="4867" width="42.5703125" style="281" customWidth="1"/>
    <col min="4868" max="4868" width="12.42578125" style="281" customWidth="1"/>
    <col min="4869" max="4870" width="12.7109375" style="281"/>
    <col min="4871" max="4871" width="16" style="281" customWidth="1"/>
    <col min="4872" max="4872" width="12.7109375" style="281"/>
    <col min="4873" max="4873" width="15.42578125" style="281" customWidth="1"/>
    <col min="4874" max="4874" width="11" style="281" customWidth="1"/>
    <col min="4875" max="5120" width="12.7109375" style="281"/>
    <col min="5121" max="5121" width="29.42578125" style="281" customWidth="1"/>
    <col min="5122" max="5122" width="12.5703125" style="281" customWidth="1"/>
    <col min="5123" max="5123" width="42.5703125" style="281" customWidth="1"/>
    <col min="5124" max="5124" width="12.42578125" style="281" customWidth="1"/>
    <col min="5125" max="5126" width="12.7109375" style="281"/>
    <col min="5127" max="5127" width="16" style="281" customWidth="1"/>
    <col min="5128" max="5128" width="12.7109375" style="281"/>
    <col min="5129" max="5129" width="15.42578125" style="281" customWidth="1"/>
    <col min="5130" max="5130" width="11" style="281" customWidth="1"/>
    <col min="5131" max="5376" width="12.7109375" style="281"/>
    <col min="5377" max="5377" width="29.42578125" style="281" customWidth="1"/>
    <col min="5378" max="5378" width="12.5703125" style="281" customWidth="1"/>
    <col min="5379" max="5379" width="42.5703125" style="281" customWidth="1"/>
    <col min="5380" max="5380" width="12.42578125" style="281" customWidth="1"/>
    <col min="5381" max="5382" width="12.7109375" style="281"/>
    <col min="5383" max="5383" width="16" style="281" customWidth="1"/>
    <col min="5384" max="5384" width="12.7109375" style="281"/>
    <col min="5385" max="5385" width="15.42578125" style="281" customWidth="1"/>
    <col min="5386" max="5386" width="11" style="281" customWidth="1"/>
    <col min="5387" max="5632" width="12.7109375" style="281"/>
    <col min="5633" max="5633" width="29.42578125" style="281" customWidth="1"/>
    <col min="5634" max="5634" width="12.5703125" style="281" customWidth="1"/>
    <col min="5635" max="5635" width="42.5703125" style="281" customWidth="1"/>
    <col min="5636" max="5636" width="12.42578125" style="281" customWidth="1"/>
    <col min="5637" max="5638" width="12.7109375" style="281"/>
    <col min="5639" max="5639" width="16" style="281" customWidth="1"/>
    <col min="5640" max="5640" width="12.7109375" style="281"/>
    <col min="5641" max="5641" width="15.42578125" style="281" customWidth="1"/>
    <col min="5642" max="5642" width="11" style="281" customWidth="1"/>
    <col min="5643" max="5888" width="12.7109375" style="281"/>
    <col min="5889" max="5889" width="29.42578125" style="281" customWidth="1"/>
    <col min="5890" max="5890" width="12.5703125" style="281" customWidth="1"/>
    <col min="5891" max="5891" width="42.5703125" style="281" customWidth="1"/>
    <col min="5892" max="5892" width="12.42578125" style="281" customWidth="1"/>
    <col min="5893" max="5894" width="12.7109375" style="281"/>
    <col min="5895" max="5895" width="16" style="281" customWidth="1"/>
    <col min="5896" max="5896" width="12.7109375" style="281"/>
    <col min="5897" max="5897" width="15.42578125" style="281" customWidth="1"/>
    <col min="5898" max="5898" width="11" style="281" customWidth="1"/>
    <col min="5899" max="6144" width="12.7109375" style="281"/>
    <col min="6145" max="6145" width="29.42578125" style="281" customWidth="1"/>
    <col min="6146" max="6146" width="12.5703125" style="281" customWidth="1"/>
    <col min="6147" max="6147" width="42.5703125" style="281" customWidth="1"/>
    <col min="6148" max="6148" width="12.42578125" style="281" customWidth="1"/>
    <col min="6149" max="6150" width="12.7109375" style="281"/>
    <col min="6151" max="6151" width="16" style="281" customWidth="1"/>
    <col min="6152" max="6152" width="12.7109375" style="281"/>
    <col min="6153" max="6153" width="15.42578125" style="281" customWidth="1"/>
    <col min="6154" max="6154" width="11" style="281" customWidth="1"/>
    <col min="6155" max="6400" width="12.7109375" style="281"/>
    <col min="6401" max="6401" width="29.42578125" style="281" customWidth="1"/>
    <col min="6402" max="6402" width="12.5703125" style="281" customWidth="1"/>
    <col min="6403" max="6403" width="42.5703125" style="281" customWidth="1"/>
    <col min="6404" max="6404" width="12.42578125" style="281" customWidth="1"/>
    <col min="6405" max="6406" width="12.7109375" style="281"/>
    <col min="6407" max="6407" width="16" style="281" customWidth="1"/>
    <col min="6408" max="6408" width="12.7109375" style="281"/>
    <col min="6409" max="6409" width="15.42578125" style="281" customWidth="1"/>
    <col min="6410" max="6410" width="11" style="281" customWidth="1"/>
    <col min="6411" max="6656" width="12.7109375" style="281"/>
    <col min="6657" max="6657" width="29.42578125" style="281" customWidth="1"/>
    <col min="6658" max="6658" width="12.5703125" style="281" customWidth="1"/>
    <col min="6659" max="6659" width="42.5703125" style="281" customWidth="1"/>
    <col min="6660" max="6660" width="12.42578125" style="281" customWidth="1"/>
    <col min="6661" max="6662" width="12.7109375" style="281"/>
    <col min="6663" max="6663" width="16" style="281" customWidth="1"/>
    <col min="6664" max="6664" width="12.7109375" style="281"/>
    <col min="6665" max="6665" width="15.42578125" style="281" customWidth="1"/>
    <col min="6666" max="6666" width="11" style="281" customWidth="1"/>
    <col min="6667" max="6912" width="12.7109375" style="281"/>
    <col min="6913" max="6913" width="29.42578125" style="281" customWidth="1"/>
    <col min="6914" max="6914" width="12.5703125" style="281" customWidth="1"/>
    <col min="6915" max="6915" width="42.5703125" style="281" customWidth="1"/>
    <col min="6916" max="6916" width="12.42578125" style="281" customWidth="1"/>
    <col min="6917" max="6918" width="12.7109375" style="281"/>
    <col min="6919" max="6919" width="16" style="281" customWidth="1"/>
    <col min="6920" max="6920" width="12.7109375" style="281"/>
    <col min="6921" max="6921" width="15.42578125" style="281" customWidth="1"/>
    <col min="6922" max="6922" width="11" style="281" customWidth="1"/>
    <col min="6923" max="7168" width="12.7109375" style="281"/>
    <col min="7169" max="7169" width="29.42578125" style="281" customWidth="1"/>
    <col min="7170" max="7170" width="12.5703125" style="281" customWidth="1"/>
    <col min="7171" max="7171" width="42.5703125" style="281" customWidth="1"/>
    <col min="7172" max="7172" width="12.42578125" style="281" customWidth="1"/>
    <col min="7173" max="7174" width="12.7109375" style="281"/>
    <col min="7175" max="7175" width="16" style="281" customWidth="1"/>
    <col min="7176" max="7176" width="12.7109375" style="281"/>
    <col min="7177" max="7177" width="15.42578125" style="281" customWidth="1"/>
    <col min="7178" max="7178" width="11" style="281" customWidth="1"/>
    <col min="7179" max="7424" width="12.7109375" style="281"/>
    <col min="7425" max="7425" width="29.42578125" style="281" customWidth="1"/>
    <col min="7426" max="7426" width="12.5703125" style="281" customWidth="1"/>
    <col min="7427" max="7427" width="42.5703125" style="281" customWidth="1"/>
    <col min="7428" max="7428" width="12.42578125" style="281" customWidth="1"/>
    <col min="7429" max="7430" width="12.7109375" style="281"/>
    <col min="7431" max="7431" width="16" style="281" customWidth="1"/>
    <col min="7432" max="7432" width="12.7109375" style="281"/>
    <col min="7433" max="7433" width="15.42578125" style="281" customWidth="1"/>
    <col min="7434" max="7434" width="11" style="281" customWidth="1"/>
    <col min="7435" max="7680" width="12.7109375" style="281"/>
    <col min="7681" max="7681" width="29.42578125" style="281" customWidth="1"/>
    <col min="7682" max="7682" width="12.5703125" style="281" customWidth="1"/>
    <col min="7683" max="7683" width="42.5703125" style="281" customWidth="1"/>
    <col min="7684" max="7684" width="12.42578125" style="281" customWidth="1"/>
    <col min="7685" max="7686" width="12.7109375" style="281"/>
    <col min="7687" max="7687" width="16" style="281" customWidth="1"/>
    <col min="7688" max="7688" width="12.7109375" style="281"/>
    <col min="7689" max="7689" width="15.42578125" style="281" customWidth="1"/>
    <col min="7690" max="7690" width="11" style="281" customWidth="1"/>
    <col min="7691" max="7936" width="12.7109375" style="281"/>
    <col min="7937" max="7937" width="29.42578125" style="281" customWidth="1"/>
    <col min="7938" max="7938" width="12.5703125" style="281" customWidth="1"/>
    <col min="7939" max="7939" width="42.5703125" style="281" customWidth="1"/>
    <col min="7940" max="7940" width="12.42578125" style="281" customWidth="1"/>
    <col min="7941" max="7942" width="12.7109375" style="281"/>
    <col min="7943" max="7943" width="16" style="281" customWidth="1"/>
    <col min="7944" max="7944" width="12.7109375" style="281"/>
    <col min="7945" max="7945" width="15.42578125" style="281" customWidth="1"/>
    <col min="7946" max="7946" width="11" style="281" customWidth="1"/>
    <col min="7947" max="8192" width="12.7109375" style="281"/>
    <col min="8193" max="8193" width="29.42578125" style="281" customWidth="1"/>
    <col min="8194" max="8194" width="12.5703125" style="281" customWidth="1"/>
    <col min="8195" max="8195" width="42.5703125" style="281" customWidth="1"/>
    <col min="8196" max="8196" width="12.42578125" style="281" customWidth="1"/>
    <col min="8197" max="8198" width="12.7109375" style="281"/>
    <col min="8199" max="8199" width="16" style="281" customWidth="1"/>
    <col min="8200" max="8200" width="12.7109375" style="281"/>
    <col min="8201" max="8201" width="15.42578125" style="281" customWidth="1"/>
    <col min="8202" max="8202" width="11" style="281" customWidth="1"/>
    <col min="8203" max="8448" width="12.7109375" style="281"/>
    <col min="8449" max="8449" width="29.42578125" style="281" customWidth="1"/>
    <col min="8450" max="8450" width="12.5703125" style="281" customWidth="1"/>
    <col min="8451" max="8451" width="42.5703125" style="281" customWidth="1"/>
    <col min="8452" max="8452" width="12.42578125" style="281" customWidth="1"/>
    <col min="8453" max="8454" width="12.7109375" style="281"/>
    <col min="8455" max="8455" width="16" style="281" customWidth="1"/>
    <col min="8456" max="8456" width="12.7109375" style="281"/>
    <col min="8457" max="8457" width="15.42578125" style="281" customWidth="1"/>
    <col min="8458" max="8458" width="11" style="281" customWidth="1"/>
    <col min="8459" max="8704" width="12.7109375" style="281"/>
    <col min="8705" max="8705" width="29.42578125" style="281" customWidth="1"/>
    <col min="8706" max="8706" width="12.5703125" style="281" customWidth="1"/>
    <col min="8707" max="8707" width="42.5703125" style="281" customWidth="1"/>
    <col min="8708" max="8708" width="12.42578125" style="281" customWidth="1"/>
    <col min="8709" max="8710" width="12.7109375" style="281"/>
    <col min="8711" max="8711" width="16" style="281" customWidth="1"/>
    <col min="8712" max="8712" width="12.7109375" style="281"/>
    <col min="8713" max="8713" width="15.42578125" style="281" customWidth="1"/>
    <col min="8714" max="8714" width="11" style="281" customWidth="1"/>
    <col min="8715" max="8960" width="12.7109375" style="281"/>
    <col min="8961" max="8961" width="29.42578125" style="281" customWidth="1"/>
    <col min="8962" max="8962" width="12.5703125" style="281" customWidth="1"/>
    <col min="8963" max="8963" width="42.5703125" style="281" customWidth="1"/>
    <col min="8964" max="8964" width="12.42578125" style="281" customWidth="1"/>
    <col min="8965" max="8966" width="12.7109375" style="281"/>
    <col min="8967" max="8967" width="16" style="281" customWidth="1"/>
    <col min="8968" max="8968" width="12.7109375" style="281"/>
    <col min="8969" max="8969" width="15.42578125" style="281" customWidth="1"/>
    <col min="8970" max="8970" width="11" style="281" customWidth="1"/>
    <col min="8971" max="9216" width="12.7109375" style="281"/>
    <col min="9217" max="9217" width="29.42578125" style="281" customWidth="1"/>
    <col min="9218" max="9218" width="12.5703125" style="281" customWidth="1"/>
    <col min="9219" max="9219" width="42.5703125" style="281" customWidth="1"/>
    <col min="9220" max="9220" width="12.42578125" style="281" customWidth="1"/>
    <col min="9221" max="9222" width="12.7109375" style="281"/>
    <col min="9223" max="9223" width="16" style="281" customWidth="1"/>
    <col min="9224" max="9224" width="12.7109375" style="281"/>
    <col min="9225" max="9225" width="15.42578125" style="281" customWidth="1"/>
    <col min="9226" max="9226" width="11" style="281" customWidth="1"/>
    <col min="9227" max="9472" width="12.7109375" style="281"/>
    <col min="9473" max="9473" width="29.42578125" style="281" customWidth="1"/>
    <col min="9474" max="9474" width="12.5703125" style="281" customWidth="1"/>
    <col min="9475" max="9475" width="42.5703125" style="281" customWidth="1"/>
    <col min="9476" max="9476" width="12.42578125" style="281" customWidth="1"/>
    <col min="9477" max="9478" width="12.7109375" style="281"/>
    <col min="9479" max="9479" width="16" style="281" customWidth="1"/>
    <col min="9480" max="9480" width="12.7109375" style="281"/>
    <col min="9481" max="9481" width="15.42578125" style="281" customWidth="1"/>
    <col min="9482" max="9482" width="11" style="281" customWidth="1"/>
    <col min="9483" max="9728" width="12.7109375" style="281"/>
    <col min="9729" max="9729" width="29.42578125" style="281" customWidth="1"/>
    <col min="9730" max="9730" width="12.5703125" style="281" customWidth="1"/>
    <col min="9731" max="9731" width="42.5703125" style="281" customWidth="1"/>
    <col min="9732" max="9732" width="12.42578125" style="281" customWidth="1"/>
    <col min="9733" max="9734" width="12.7109375" style="281"/>
    <col min="9735" max="9735" width="16" style="281" customWidth="1"/>
    <col min="9736" max="9736" width="12.7109375" style="281"/>
    <col min="9737" max="9737" width="15.42578125" style="281" customWidth="1"/>
    <col min="9738" max="9738" width="11" style="281" customWidth="1"/>
    <col min="9739" max="9984" width="12.7109375" style="281"/>
    <col min="9985" max="9985" width="29.42578125" style="281" customWidth="1"/>
    <col min="9986" max="9986" width="12.5703125" style="281" customWidth="1"/>
    <col min="9987" max="9987" width="42.5703125" style="281" customWidth="1"/>
    <col min="9988" max="9988" width="12.42578125" style="281" customWidth="1"/>
    <col min="9989" max="9990" width="12.7109375" style="281"/>
    <col min="9991" max="9991" width="16" style="281" customWidth="1"/>
    <col min="9992" max="9992" width="12.7109375" style="281"/>
    <col min="9993" max="9993" width="15.42578125" style="281" customWidth="1"/>
    <col min="9994" max="9994" width="11" style="281" customWidth="1"/>
    <col min="9995" max="10240" width="12.7109375" style="281"/>
    <col min="10241" max="10241" width="29.42578125" style="281" customWidth="1"/>
    <col min="10242" max="10242" width="12.5703125" style="281" customWidth="1"/>
    <col min="10243" max="10243" width="42.5703125" style="281" customWidth="1"/>
    <col min="10244" max="10244" width="12.42578125" style="281" customWidth="1"/>
    <col min="10245" max="10246" width="12.7109375" style="281"/>
    <col min="10247" max="10247" width="16" style="281" customWidth="1"/>
    <col min="10248" max="10248" width="12.7109375" style="281"/>
    <col min="10249" max="10249" width="15.42578125" style="281" customWidth="1"/>
    <col min="10250" max="10250" width="11" style="281" customWidth="1"/>
    <col min="10251" max="10496" width="12.7109375" style="281"/>
    <col min="10497" max="10497" width="29.42578125" style="281" customWidth="1"/>
    <col min="10498" max="10498" width="12.5703125" style="281" customWidth="1"/>
    <col min="10499" max="10499" width="42.5703125" style="281" customWidth="1"/>
    <col min="10500" max="10500" width="12.42578125" style="281" customWidth="1"/>
    <col min="10501" max="10502" width="12.7109375" style="281"/>
    <col min="10503" max="10503" width="16" style="281" customWidth="1"/>
    <col min="10504" max="10504" width="12.7109375" style="281"/>
    <col min="10505" max="10505" width="15.42578125" style="281" customWidth="1"/>
    <col min="10506" max="10506" width="11" style="281" customWidth="1"/>
    <col min="10507" max="10752" width="12.7109375" style="281"/>
    <col min="10753" max="10753" width="29.42578125" style="281" customWidth="1"/>
    <col min="10754" max="10754" width="12.5703125" style="281" customWidth="1"/>
    <col min="10755" max="10755" width="42.5703125" style="281" customWidth="1"/>
    <col min="10756" max="10756" width="12.42578125" style="281" customWidth="1"/>
    <col min="10757" max="10758" width="12.7109375" style="281"/>
    <col min="10759" max="10759" width="16" style="281" customWidth="1"/>
    <col min="10760" max="10760" width="12.7109375" style="281"/>
    <col min="10761" max="10761" width="15.42578125" style="281" customWidth="1"/>
    <col min="10762" max="10762" width="11" style="281" customWidth="1"/>
    <col min="10763" max="11008" width="12.7109375" style="281"/>
    <col min="11009" max="11009" width="29.42578125" style="281" customWidth="1"/>
    <col min="11010" max="11010" width="12.5703125" style="281" customWidth="1"/>
    <col min="11011" max="11011" width="42.5703125" style="281" customWidth="1"/>
    <col min="11012" max="11012" width="12.42578125" style="281" customWidth="1"/>
    <col min="11013" max="11014" width="12.7109375" style="281"/>
    <col min="11015" max="11015" width="16" style="281" customWidth="1"/>
    <col min="11016" max="11016" width="12.7109375" style="281"/>
    <col min="11017" max="11017" width="15.42578125" style="281" customWidth="1"/>
    <col min="11018" max="11018" width="11" style="281" customWidth="1"/>
    <col min="11019" max="11264" width="12.7109375" style="281"/>
    <col min="11265" max="11265" width="29.42578125" style="281" customWidth="1"/>
    <col min="11266" max="11266" width="12.5703125" style="281" customWidth="1"/>
    <col min="11267" max="11267" width="42.5703125" style="281" customWidth="1"/>
    <col min="11268" max="11268" width="12.42578125" style="281" customWidth="1"/>
    <col min="11269" max="11270" width="12.7109375" style="281"/>
    <col min="11271" max="11271" width="16" style="281" customWidth="1"/>
    <col min="11272" max="11272" width="12.7109375" style="281"/>
    <col min="11273" max="11273" width="15.42578125" style="281" customWidth="1"/>
    <col min="11274" max="11274" width="11" style="281" customWidth="1"/>
    <col min="11275" max="11520" width="12.7109375" style="281"/>
    <col min="11521" max="11521" width="29.42578125" style="281" customWidth="1"/>
    <col min="11522" max="11522" width="12.5703125" style="281" customWidth="1"/>
    <col min="11523" max="11523" width="42.5703125" style="281" customWidth="1"/>
    <col min="11524" max="11524" width="12.42578125" style="281" customWidth="1"/>
    <col min="11525" max="11526" width="12.7109375" style="281"/>
    <col min="11527" max="11527" width="16" style="281" customWidth="1"/>
    <col min="11528" max="11528" width="12.7109375" style="281"/>
    <col min="11529" max="11529" width="15.42578125" style="281" customWidth="1"/>
    <col min="11530" max="11530" width="11" style="281" customWidth="1"/>
    <col min="11531" max="11776" width="12.7109375" style="281"/>
    <col min="11777" max="11777" width="29.42578125" style="281" customWidth="1"/>
    <col min="11778" max="11778" width="12.5703125" style="281" customWidth="1"/>
    <col min="11779" max="11779" width="42.5703125" style="281" customWidth="1"/>
    <col min="11780" max="11780" width="12.42578125" style="281" customWidth="1"/>
    <col min="11781" max="11782" width="12.7109375" style="281"/>
    <col min="11783" max="11783" width="16" style="281" customWidth="1"/>
    <col min="11784" max="11784" width="12.7109375" style="281"/>
    <col min="11785" max="11785" width="15.42578125" style="281" customWidth="1"/>
    <col min="11786" max="11786" width="11" style="281" customWidth="1"/>
    <col min="11787" max="12032" width="12.7109375" style="281"/>
    <col min="12033" max="12033" width="29.42578125" style="281" customWidth="1"/>
    <col min="12034" max="12034" width="12.5703125" style="281" customWidth="1"/>
    <col min="12035" max="12035" width="42.5703125" style="281" customWidth="1"/>
    <col min="12036" max="12036" width="12.42578125" style="281" customWidth="1"/>
    <col min="12037" max="12038" width="12.7109375" style="281"/>
    <col min="12039" max="12039" width="16" style="281" customWidth="1"/>
    <col min="12040" max="12040" width="12.7109375" style="281"/>
    <col min="12041" max="12041" width="15.42578125" style="281" customWidth="1"/>
    <col min="12042" max="12042" width="11" style="281" customWidth="1"/>
    <col min="12043" max="12288" width="12.7109375" style="281"/>
    <col min="12289" max="12289" width="29.42578125" style="281" customWidth="1"/>
    <col min="12290" max="12290" width="12.5703125" style="281" customWidth="1"/>
    <col min="12291" max="12291" width="42.5703125" style="281" customWidth="1"/>
    <col min="12292" max="12292" width="12.42578125" style="281" customWidth="1"/>
    <col min="12293" max="12294" width="12.7109375" style="281"/>
    <col min="12295" max="12295" width="16" style="281" customWidth="1"/>
    <col min="12296" max="12296" width="12.7109375" style="281"/>
    <col min="12297" max="12297" width="15.42578125" style="281" customWidth="1"/>
    <col min="12298" max="12298" width="11" style="281" customWidth="1"/>
    <col min="12299" max="12544" width="12.7109375" style="281"/>
    <col min="12545" max="12545" width="29.42578125" style="281" customWidth="1"/>
    <col min="12546" max="12546" width="12.5703125" style="281" customWidth="1"/>
    <col min="12547" max="12547" width="42.5703125" style="281" customWidth="1"/>
    <col min="12548" max="12548" width="12.42578125" style="281" customWidth="1"/>
    <col min="12549" max="12550" width="12.7109375" style="281"/>
    <col min="12551" max="12551" width="16" style="281" customWidth="1"/>
    <col min="12552" max="12552" width="12.7109375" style="281"/>
    <col min="12553" max="12553" width="15.42578125" style="281" customWidth="1"/>
    <col min="12554" max="12554" width="11" style="281" customWidth="1"/>
    <col min="12555" max="12800" width="12.7109375" style="281"/>
    <col min="12801" max="12801" width="29.42578125" style="281" customWidth="1"/>
    <col min="12802" max="12802" width="12.5703125" style="281" customWidth="1"/>
    <col min="12803" max="12803" width="42.5703125" style="281" customWidth="1"/>
    <col min="12804" max="12804" width="12.42578125" style="281" customWidth="1"/>
    <col min="12805" max="12806" width="12.7109375" style="281"/>
    <col min="12807" max="12807" width="16" style="281" customWidth="1"/>
    <col min="12808" max="12808" width="12.7109375" style="281"/>
    <col min="12809" max="12809" width="15.42578125" style="281" customWidth="1"/>
    <col min="12810" max="12810" width="11" style="281" customWidth="1"/>
    <col min="12811" max="13056" width="12.7109375" style="281"/>
    <col min="13057" max="13057" width="29.42578125" style="281" customWidth="1"/>
    <col min="13058" max="13058" width="12.5703125" style="281" customWidth="1"/>
    <col min="13059" max="13059" width="42.5703125" style="281" customWidth="1"/>
    <col min="13060" max="13060" width="12.42578125" style="281" customWidth="1"/>
    <col min="13061" max="13062" width="12.7109375" style="281"/>
    <col min="13063" max="13063" width="16" style="281" customWidth="1"/>
    <col min="13064" max="13064" width="12.7109375" style="281"/>
    <col min="13065" max="13065" width="15.42578125" style="281" customWidth="1"/>
    <col min="13066" max="13066" width="11" style="281" customWidth="1"/>
    <col min="13067" max="13312" width="12.7109375" style="281"/>
    <col min="13313" max="13313" width="29.42578125" style="281" customWidth="1"/>
    <col min="13314" max="13314" width="12.5703125" style="281" customWidth="1"/>
    <col min="13315" max="13315" width="42.5703125" style="281" customWidth="1"/>
    <col min="13316" max="13316" width="12.42578125" style="281" customWidth="1"/>
    <col min="13317" max="13318" width="12.7109375" style="281"/>
    <col min="13319" max="13319" width="16" style="281" customWidth="1"/>
    <col min="13320" max="13320" width="12.7109375" style="281"/>
    <col min="13321" max="13321" width="15.42578125" style="281" customWidth="1"/>
    <col min="13322" max="13322" width="11" style="281" customWidth="1"/>
    <col min="13323" max="13568" width="12.7109375" style="281"/>
    <col min="13569" max="13569" width="29.42578125" style="281" customWidth="1"/>
    <col min="13570" max="13570" width="12.5703125" style="281" customWidth="1"/>
    <col min="13571" max="13571" width="42.5703125" style="281" customWidth="1"/>
    <col min="13572" max="13572" width="12.42578125" style="281" customWidth="1"/>
    <col min="13573" max="13574" width="12.7109375" style="281"/>
    <col min="13575" max="13575" width="16" style="281" customWidth="1"/>
    <col min="13576" max="13576" width="12.7109375" style="281"/>
    <col min="13577" max="13577" width="15.42578125" style="281" customWidth="1"/>
    <col min="13578" max="13578" width="11" style="281" customWidth="1"/>
    <col min="13579" max="13824" width="12.7109375" style="281"/>
    <col min="13825" max="13825" width="29.42578125" style="281" customWidth="1"/>
    <col min="13826" max="13826" width="12.5703125" style="281" customWidth="1"/>
    <col min="13827" max="13827" width="42.5703125" style="281" customWidth="1"/>
    <col min="13828" max="13828" width="12.42578125" style="281" customWidth="1"/>
    <col min="13829" max="13830" width="12.7109375" style="281"/>
    <col min="13831" max="13831" width="16" style="281" customWidth="1"/>
    <col min="13832" max="13832" width="12.7109375" style="281"/>
    <col min="13833" max="13833" width="15.42578125" style="281" customWidth="1"/>
    <col min="13834" max="13834" width="11" style="281" customWidth="1"/>
    <col min="13835" max="14080" width="12.7109375" style="281"/>
    <col min="14081" max="14081" width="29.42578125" style="281" customWidth="1"/>
    <col min="14082" max="14082" width="12.5703125" style="281" customWidth="1"/>
    <col min="14083" max="14083" width="42.5703125" style="281" customWidth="1"/>
    <col min="14084" max="14084" width="12.42578125" style="281" customWidth="1"/>
    <col min="14085" max="14086" width="12.7109375" style="281"/>
    <col min="14087" max="14087" width="16" style="281" customWidth="1"/>
    <col min="14088" max="14088" width="12.7109375" style="281"/>
    <col min="14089" max="14089" width="15.42578125" style="281" customWidth="1"/>
    <col min="14090" max="14090" width="11" style="281" customWidth="1"/>
    <col min="14091" max="14336" width="12.7109375" style="281"/>
    <col min="14337" max="14337" width="29.42578125" style="281" customWidth="1"/>
    <col min="14338" max="14338" width="12.5703125" style="281" customWidth="1"/>
    <col min="14339" max="14339" width="42.5703125" style="281" customWidth="1"/>
    <col min="14340" max="14340" width="12.42578125" style="281" customWidth="1"/>
    <col min="14341" max="14342" width="12.7109375" style="281"/>
    <col min="14343" max="14343" width="16" style="281" customWidth="1"/>
    <col min="14344" max="14344" width="12.7109375" style="281"/>
    <col min="14345" max="14345" width="15.42578125" style="281" customWidth="1"/>
    <col min="14346" max="14346" width="11" style="281" customWidth="1"/>
    <col min="14347" max="14592" width="12.7109375" style="281"/>
    <col min="14593" max="14593" width="29.42578125" style="281" customWidth="1"/>
    <col min="14594" max="14594" width="12.5703125" style="281" customWidth="1"/>
    <col min="14595" max="14595" width="42.5703125" style="281" customWidth="1"/>
    <col min="14596" max="14596" width="12.42578125" style="281" customWidth="1"/>
    <col min="14597" max="14598" width="12.7109375" style="281"/>
    <col min="14599" max="14599" width="16" style="281" customWidth="1"/>
    <col min="14600" max="14600" width="12.7109375" style="281"/>
    <col min="14601" max="14601" width="15.42578125" style="281" customWidth="1"/>
    <col min="14602" max="14602" width="11" style="281" customWidth="1"/>
    <col min="14603" max="14848" width="12.7109375" style="281"/>
    <col min="14849" max="14849" width="29.42578125" style="281" customWidth="1"/>
    <col min="14850" max="14850" width="12.5703125" style="281" customWidth="1"/>
    <col min="14851" max="14851" width="42.5703125" style="281" customWidth="1"/>
    <col min="14852" max="14852" width="12.42578125" style="281" customWidth="1"/>
    <col min="14853" max="14854" width="12.7109375" style="281"/>
    <col min="14855" max="14855" width="16" style="281" customWidth="1"/>
    <col min="14856" max="14856" width="12.7109375" style="281"/>
    <col min="14857" max="14857" width="15.42578125" style="281" customWidth="1"/>
    <col min="14858" max="14858" width="11" style="281" customWidth="1"/>
    <col min="14859" max="15104" width="12.7109375" style="281"/>
    <col min="15105" max="15105" width="29.42578125" style="281" customWidth="1"/>
    <col min="15106" max="15106" width="12.5703125" style="281" customWidth="1"/>
    <col min="15107" max="15107" width="42.5703125" style="281" customWidth="1"/>
    <col min="15108" max="15108" width="12.42578125" style="281" customWidth="1"/>
    <col min="15109" max="15110" width="12.7109375" style="281"/>
    <col min="15111" max="15111" width="16" style="281" customWidth="1"/>
    <col min="15112" max="15112" width="12.7109375" style="281"/>
    <col min="15113" max="15113" width="15.42578125" style="281" customWidth="1"/>
    <col min="15114" max="15114" width="11" style="281" customWidth="1"/>
    <col min="15115" max="15360" width="12.7109375" style="281"/>
    <col min="15361" max="15361" width="29.42578125" style="281" customWidth="1"/>
    <col min="15362" max="15362" width="12.5703125" style="281" customWidth="1"/>
    <col min="15363" max="15363" width="42.5703125" style="281" customWidth="1"/>
    <col min="15364" max="15364" width="12.42578125" style="281" customWidth="1"/>
    <col min="15365" max="15366" width="12.7109375" style="281"/>
    <col min="15367" max="15367" width="16" style="281" customWidth="1"/>
    <col min="15368" max="15368" width="12.7109375" style="281"/>
    <col min="15369" max="15369" width="15.42578125" style="281" customWidth="1"/>
    <col min="15370" max="15370" width="11" style="281" customWidth="1"/>
    <col min="15371" max="15616" width="12.7109375" style="281"/>
    <col min="15617" max="15617" width="29.42578125" style="281" customWidth="1"/>
    <col min="15618" max="15618" width="12.5703125" style="281" customWidth="1"/>
    <col min="15619" max="15619" width="42.5703125" style="281" customWidth="1"/>
    <col min="15620" max="15620" width="12.42578125" style="281" customWidth="1"/>
    <col min="15621" max="15622" width="12.7109375" style="281"/>
    <col min="15623" max="15623" width="16" style="281" customWidth="1"/>
    <col min="15624" max="15624" width="12.7109375" style="281"/>
    <col min="15625" max="15625" width="15.42578125" style="281" customWidth="1"/>
    <col min="15626" max="15626" width="11" style="281" customWidth="1"/>
    <col min="15627" max="15872" width="12.7109375" style="281"/>
    <col min="15873" max="15873" width="29.42578125" style="281" customWidth="1"/>
    <col min="15874" max="15874" width="12.5703125" style="281" customWidth="1"/>
    <col min="15875" max="15875" width="42.5703125" style="281" customWidth="1"/>
    <col min="15876" max="15876" width="12.42578125" style="281" customWidth="1"/>
    <col min="15877" max="15878" width="12.7109375" style="281"/>
    <col min="15879" max="15879" width="16" style="281" customWidth="1"/>
    <col min="15880" max="15880" width="12.7109375" style="281"/>
    <col min="15881" max="15881" width="15.42578125" style="281" customWidth="1"/>
    <col min="15882" max="15882" width="11" style="281" customWidth="1"/>
    <col min="15883" max="16128" width="12.7109375" style="281"/>
    <col min="16129" max="16129" width="29.42578125" style="281" customWidth="1"/>
    <col min="16130" max="16130" width="12.5703125" style="281" customWidth="1"/>
    <col min="16131" max="16131" width="42.5703125" style="281" customWidth="1"/>
    <col min="16132" max="16132" width="12.42578125" style="281" customWidth="1"/>
    <col min="16133" max="16134" width="12.7109375" style="281"/>
    <col min="16135" max="16135" width="16" style="281" customWidth="1"/>
    <col min="16136" max="16136" width="12.7109375" style="281"/>
    <col min="16137" max="16137" width="15.42578125" style="281" customWidth="1"/>
    <col min="16138" max="16138" width="11" style="281" customWidth="1"/>
    <col min="16139" max="16384" width="12.7109375" style="281"/>
  </cols>
  <sheetData>
    <row r="1" spans="1:10" s="282" customFormat="1" ht="30.75" customHeight="1">
      <c r="A1" s="461" t="s">
        <v>6555</v>
      </c>
      <c r="B1" s="459" t="s">
        <v>3</v>
      </c>
      <c r="C1" s="461" t="s">
        <v>0</v>
      </c>
      <c r="D1" s="459" t="s">
        <v>6556</v>
      </c>
      <c r="E1" s="459" t="s">
        <v>4</v>
      </c>
      <c r="F1" s="459" t="s">
        <v>6557</v>
      </c>
      <c r="G1" s="459" t="s">
        <v>6558</v>
      </c>
      <c r="H1" s="459" t="s">
        <v>6559</v>
      </c>
      <c r="I1" s="461" t="s">
        <v>2</v>
      </c>
      <c r="J1" s="461" t="s">
        <v>6560</v>
      </c>
    </row>
    <row r="2" spans="1:10" s="282" customFormat="1" ht="24" customHeight="1">
      <c r="A2" s="461"/>
      <c r="B2" s="460"/>
      <c r="C2" s="461"/>
      <c r="D2" s="460"/>
      <c r="E2" s="460"/>
      <c r="F2" s="460"/>
      <c r="G2" s="460"/>
      <c r="H2" s="460"/>
      <c r="I2" s="461"/>
      <c r="J2" s="461"/>
    </row>
    <row r="3" spans="1:10" ht="24" customHeight="1">
      <c r="A3" s="283" t="s">
        <v>6561</v>
      </c>
      <c r="B3" s="284"/>
      <c r="C3" s="284"/>
      <c r="D3" s="285"/>
      <c r="E3" s="285"/>
      <c r="F3" s="285"/>
      <c r="G3" s="285"/>
      <c r="H3" s="285"/>
      <c r="I3" s="286"/>
      <c r="J3" s="286"/>
    </row>
    <row r="4" spans="1:10" ht="15" customHeight="1">
      <c r="A4" s="284" t="s">
        <v>6562</v>
      </c>
      <c r="B4" s="284" t="s">
        <v>6563</v>
      </c>
      <c r="C4" s="287" t="s">
        <v>6564</v>
      </c>
      <c r="D4" s="284" t="s">
        <v>6565</v>
      </c>
      <c r="E4" s="284" t="s">
        <v>6566</v>
      </c>
      <c r="F4" s="284" t="s">
        <v>6567</v>
      </c>
      <c r="G4" s="284" t="s">
        <v>6568</v>
      </c>
      <c r="H4" s="284" t="s">
        <v>6569</v>
      </c>
      <c r="I4" s="288">
        <v>444.62854800000008</v>
      </c>
      <c r="J4" s="288">
        <v>613.58739624000009</v>
      </c>
    </row>
    <row r="5" spans="1:10" ht="15" customHeight="1">
      <c r="A5" s="284" t="s">
        <v>6562</v>
      </c>
      <c r="B5" s="284" t="s">
        <v>6570</v>
      </c>
      <c r="C5" s="289" t="s">
        <v>6571</v>
      </c>
      <c r="D5" s="284" t="s">
        <v>6565</v>
      </c>
      <c r="E5" s="284" t="s">
        <v>6566</v>
      </c>
      <c r="F5" s="284" t="s">
        <v>6567</v>
      </c>
      <c r="G5" s="284" t="s">
        <v>6568</v>
      </c>
      <c r="H5" s="284" t="s">
        <v>6569</v>
      </c>
      <c r="I5" s="288">
        <v>455.70470399999999</v>
      </c>
      <c r="J5" s="288">
        <v>628.87249151999993</v>
      </c>
    </row>
    <row r="6" spans="1:10" ht="15" customHeight="1">
      <c r="A6" s="284" t="s">
        <v>6562</v>
      </c>
      <c r="B6" s="284" t="s">
        <v>6572</v>
      </c>
      <c r="C6" s="290" t="s">
        <v>6573</v>
      </c>
      <c r="D6" s="284" t="s">
        <v>6565</v>
      </c>
      <c r="E6" s="284" t="s">
        <v>6566</v>
      </c>
      <c r="F6" s="284" t="s">
        <v>6567</v>
      </c>
      <c r="G6" s="284" t="s">
        <v>6568</v>
      </c>
      <c r="H6" s="284" t="s">
        <v>6569</v>
      </c>
      <c r="I6" s="288">
        <v>444.62854800000008</v>
      </c>
      <c r="J6" s="288">
        <v>613.58739624000009</v>
      </c>
    </row>
    <row r="7" spans="1:10" ht="15" customHeight="1">
      <c r="A7" s="284" t="s">
        <v>6562</v>
      </c>
      <c r="B7" s="284" t="s">
        <v>6574</v>
      </c>
      <c r="C7" s="291" t="s">
        <v>6575</v>
      </c>
      <c r="D7" s="284" t="s">
        <v>6565</v>
      </c>
      <c r="E7" s="284" t="s">
        <v>6566</v>
      </c>
      <c r="F7" s="284" t="s">
        <v>6567</v>
      </c>
      <c r="G7" s="284" t="s">
        <v>6568</v>
      </c>
      <c r="H7" s="284" t="s">
        <v>6569</v>
      </c>
      <c r="I7" s="288">
        <v>455.70470399999999</v>
      </c>
      <c r="J7" s="288">
        <v>628.87249151999993</v>
      </c>
    </row>
    <row r="8" spans="1:10" ht="15" customHeight="1">
      <c r="A8" s="284" t="s">
        <v>6562</v>
      </c>
      <c r="B8" s="284" t="s">
        <v>6576</v>
      </c>
      <c r="C8" s="292" t="s">
        <v>6577</v>
      </c>
      <c r="D8" s="284" t="s">
        <v>6565</v>
      </c>
      <c r="E8" s="284" t="s">
        <v>6566</v>
      </c>
      <c r="F8" s="284" t="s">
        <v>6567</v>
      </c>
      <c r="G8" s="284" t="s">
        <v>6568</v>
      </c>
      <c r="H8" s="284" t="s">
        <v>6569</v>
      </c>
      <c r="I8" s="288">
        <v>444.62854800000008</v>
      </c>
      <c r="J8" s="288">
        <v>613.58739624000009</v>
      </c>
    </row>
    <row r="9" spans="1:10" ht="15" customHeight="1">
      <c r="A9" s="284" t="s">
        <v>6562</v>
      </c>
      <c r="B9" s="284" t="s">
        <v>6578</v>
      </c>
      <c r="C9" s="293" t="s">
        <v>6579</v>
      </c>
      <c r="D9" s="284" t="s">
        <v>6565</v>
      </c>
      <c r="E9" s="284" t="s">
        <v>6566</v>
      </c>
      <c r="F9" s="284" t="s">
        <v>6567</v>
      </c>
      <c r="G9" s="284" t="s">
        <v>6568</v>
      </c>
      <c r="H9" s="284" t="s">
        <v>6569</v>
      </c>
      <c r="I9" s="288">
        <v>455.70470399999999</v>
      </c>
      <c r="J9" s="288">
        <v>628.87249151999993</v>
      </c>
    </row>
    <row r="10" spans="1:10" ht="15" customHeight="1">
      <c r="A10" s="284" t="s">
        <v>6562</v>
      </c>
      <c r="B10" s="284" t="s">
        <v>6580</v>
      </c>
      <c r="C10" s="294" t="s">
        <v>6581</v>
      </c>
      <c r="D10" s="284" t="s">
        <v>6565</v>
      </c>
      <c r="E10" s="284" t="s">
        <v>6566</v>
      </c>
      <c r="F10" s="284" t="s">
        <v>6567</v>
      </c>
      <c r="G10" s="284" t="s">
        <v>6568</v>
      </c>
      <c r="H10" s="284" t="s">
        <v>6569</v>
      </c>
      <c r="I10" s="288">
        <v>444.62854800000008</v>
      </c>
      <c r="J10" s="288">
        <v>613.58739624000009</v>
      </c>
    </row>
    <row r="11" spans="1:10" ht="15" customHeight="1">
      <c r="A11" s="284" t="s">
        <v>6562</v>
      </c>
      <c r="B11" s="284" t="s">
        <v>6582</v>
      </c>
      <c r="C11" s="295" t="s">
        <v>6583</v>
      </c>
      <c r="D11" s="284" t="s">
        <v>6565</v>
      </c>
      <c r="E11" s="284" t="s">
        <v>6566</v>
      </c>
      <c r="F11" s="284" t="s">
        <v>6567</v>
      </c>
      <c r="G11" s="284" t="s">
        <v>6568</v>
      </c>
      <c r="H11" s="284" t="s">
        <v>6569</v>
      </c>
      <c r="I11" s="288">
        <v>455.70470399999999</v>
      </c>
      <c r="J11" s="288">
        <v>628.87249151999993</v>
      </c>
    </row>
    <row r="12" spans="1:10" ht="15" customHeight="1">
      <c r="A12" s="284" t="s">
        <v>6562</v>
      </c>
      <c r="B12" s="284" t="s">
        <v>6584</v>
      </c>
      <c r="C12" s="296" t="s">
        <v>6585</v>
      </c>
      <c r="D12" s="284" t="s">
        <v>6565</v>
      </c>
      <c r="E12" s="284" t="s">
        <v>6586</v>
      </c>
      <c r="F12" s="284" t="s">
        <v>6587</v>
      </c>
      <c r="G12" s="284" t="s">
        <v>6588</v>
      </c>
      <c r="H12" s="284" t="s">
        <v>6569</v>
      </c>
      <c r="I12" s="288">
        <v>471.52778399999994</v>
      </c>
      <c r="J12" s="288">
        <v>650.70834191999984</v>
      </c>
    </row>
    <row r="13" spans="1:10" ht="15" customHeight="1">
      <c r="A13" s="284" t="s">
        <v>6562</v>
      </c>
      <c r="B13" s="284" t="s">
        <v>6589</v>
      </c>
      <c r="C13" s="297" t="s">
        <v>6590</v>
      </c>
      <c r="D13" s="284" t="s">
        <v>6565</v>
      </c>
      <c r="E13" s="284" t="s">
        <v>6586</v>
      </c>
      <c r="F13" s="284" t="s">
        <v>6587</v>
      </c>
      <c r="G13" s="284" t="s">
        <v>6588</v>
      </c>
      <c r="H13" s="284" t="s">
        <v>6569</v>
      </c>
      <c r="I13" s="288">
        <v>471.52778399999994</v>
      </c>
      <c r="J13" s="288">
        <v>650.70834191999984</v>
      </c>
    </row>
    <row r="14" spans="1:10" ht="15" customHeight="1">
      <c r="A14" s="284" t="s">
        <v>6562</v>
      </c>
      <c r="B14" s="284" t="s">
        <v>6591</v>
      </c>
      <c r="C14" s="298" t="s">
        <v>6592</v>
      </c>
      <c r="D14" s="284" t="s">
        <v>6565</v>
      </c>
      <c r="E14" s="284" t="s">
        <v>6586</v>
      </c>
      <c r="F14" s="284" t="s">
        <v>6587</v>
      </c>
      <c r="G14" s="284" t="s">
        <v>6588</v>
      </c>
      <c r="H14" s="284" t="s">
        <v>6569</v>
      </c>
      <c r="I14" s="288">
        <v>471.52778399999994</v>
      </c>
      <c r="J14" s="288">
        <v>650.70834191999984</v>
      </c>
    </row>
    <row r="15" spans="1:10" ht="15" customHeight="1">
      <c r="A15" s="284" t="s">
        <v>6562</v>
      </c>
      <c r="B15" s="284" t="s">
        <v>6593</v>
      </c>
      <c r="C15" s="299" t="s">
        <v>6594</v>
      </c>
      <c r="D15" s="284" t="s">
        <v>6565</v>
      </c>
      <c r="E15" s="284" t="s">
        <v>6586</v>
      </c>
      <c r="F15" s="284" t="s">
        <v>6587</v>
      </c>
      <c r="G15" s="284" t="s">
        <v>6588</v>
      </c>
      <c r="H15" s="284" t="s">
        <v>6569</v>
      </c>
      <c r="I15" s="288">
        <v>471.52778399999994</v>
      </c>
      <c r="J15" s="288">
        <v>650.70834191999984</v>
      </c>
    </row>
    <row r="16" spans="1:10" ht="15" customHeight="1">
      <c r="A16" s="284" t="s">
        <v>6595</v>
      </c>
      <c r="B16" s="284" t="s">
        <v>6596</v>
      </c>
      <c r="C16" s="300" t="s">
        <v>6597</v>
      </c>
      <c r="D16" s="284" t="s">
        <v>6598</v>
      </c>
      <c r="E16" s="284" t="s">
        <v>6599</v>
      </c>
      <c r="F16" s="284" t="s">
        <v>6600</v>
      </c>
      <c r="G16" s="284" t="s">
        <v>6588</v>
      </c>
      <c r="H16" s="284" t="s">
        <v>6569</v>
      </c>
      <c r="I16" s="288">
        <v>947.80249200000003</v>
      </c>
      <c r="J16" s="288">
        <v>1307.96743896</v>
      </c>
    </row>
    <row r="17" spans="1:10" ht="15" customHeight="1">
      <c r="A17" s="284" t="s">
        <v>6595</v>
      </c>
      <c r="B17" s="284" t="s">
        <v>6601</v>
      </c>
      <c r="C17" s="301" t="s">
        <v>6602</v>
      </c>
      <c r="D17" s="284" t="s">
        <v>6598</v>
      </c>
      <c r="E17" s="284" t="s">
        <v>6603</v>
      </c>
      <c r="F17" s="284" t="s">
        <v>6604</v>
      </c>
      <c r="G17" s="284" t="s">
        <v>6588</v>
      </c>
      <c r="H17" s="284" t="s">
        <v>6569</v>
      </c>
      <c r="I17" s="288">
        <v>47.469239999999992</v>
      </c>
      <c r="J17" s="288">
        <v>65.50755119999998</v>
      </c>
    </row>
    <row r="18" spans="1:10" ht="15" customHeight="1">
      <c r="A18" s="284" t="s">
        <v>6605</v>
      </c>
      <c r="B18" s="284" t="s">
        <v>6606</v>
      </c>
      <c r="C18" s="302" t="s">
        <v>6607</v>
      </c>
      <c r="D18" s="284" t="s">
        <v>6598</v>
      </c>
      <c r="E18" s="284" t="s">
        <v>6599</v>
      </c>
      <c r="F18" s="284" t="s">
        <v>6600</v>
      </c>
      <c r="G18" s="284" t="s">
        <v>6588</v>
      </c>
      <c r="H18" s="284" t="s">
        <v>6569</v>
      </c>
      <c r="I18" s="288">
        <v>947.80249200000003</v>
      </c>
      <c r="J18" s="288">
        <v>1307.96743896</v>
      </c>
    </row>
    <row r="19" spans="1:10" ht="15" customHeight="1">
      <c r="A19" s="284" t="s">
        <v>6605</v>
      </c>
      <c r="B19" s="284" t="s">
        <v>6608</v>
      </c>
      <c r="C19" s="303" t="s">
        <v>6609</v>
      </c>
      <c r="D19" s="284" t="s">
        <v>6598</v>
      </c>
      <c r="E19" s="284" t="s">
        <v>6603</v>
      </c>
      <c r="F19" s="284" t="s">
        <v>6604</v>
      </c>
      <c r="G19" s="284" t="s">
        <v>6588</v>
      </c>
      <c r="H19" s="284" t="s">
        <v>6569</v>
      </c>
      <c r="I19" s="288">
        <v>47.469239999999992</v>
      </c>
      <c r="J19" s="288">
        <v>65.50755119999998</v>
      </c>
    </row>
    <row r="20" spans="1:10" ht="15" customHeight="1">
      <c r="A20" s="284" t="s">
        <v>6610</v>
      </c>
      <c r="B20" s="284" t="s">
        <v>6611</v>
      </c>
      <c r="C20" s="304" t="s">
        <v>6612</v>
      </c>
      <c r="D20" s="284" t="s">
        <v>6598</v>
      </c>
      <c r="E20" s="284" t="s">
        <v>6613</v>
      </c>
      <c r="F20" s="284" t="s">
        <v>6600</v>
      </c>
      <c r="G20" s="284" t="s">
        <v>6588</v>
      </c>
      <c r="H20" s="284" t="s">
        <v>6569</v>
      </c>
      <c r="I20" s="288">
        <v>1405.0895040000003</v>
      </c>
      <c r="J20" s="288">
        <v>1939.0235155200003</v>
      </c>
    </row>
    <row r="21" spans="1:10" ht="15" customHeight="1">
      <c r="A21" s="284" t="s">
        <v>6610</v>
      </c>
      <c r="B21" s="284" t="s">
        <v>6614</v>
      </c>
      <c r="C21" s="305" t="s">
        <v>6615</v>
      </c>
      <c r="D21" s="284" t="s">
        <v>6598</v>
      </c>
      <c r="E21" s="284" t="s">
        <v>6603</v>
      </c>
      <c r="F21" s="284" t="s">
        <v>6604</v>
      </c>
      <c r="G21" s="284" t="s">
        <v>6588</v>
      </c>
      <c r="H21" s="284" t="s">
        <v>6569</v>
      </c>
      <c r="I21" s="288">
        <v>47.469239999999992</v>
      </c>
      <c r="J21" s="288">
        <v>65.50755119999998</v>
      </c>
    </row>
    <row r="22" spans="1:10" ht="15" customHeight="1">
      <c r="A22" s="284" t="s">
        <v>6616</v>
      </c>
      <c r="B22" s="284" t="s">
        <v>6617</v>
      </c>
      <c r="C22" s="306" t="s">
        <v>6618</v>
      </c>
      <c r="D22" s="284" t="s">
        <v>6598</v>
      </c>
      <c r="E22" s="284" t="s">
        <v>6599</v>
      </c>
      <c r="F22" s="284" t="s">
        <v>6600</v>
      </c>
      <c r="G22" s="284" t="s">
        <v>6588</v>
      </c>
      <c r="H22" s="284" t="s">
        <v>6569</v>
      </c>
      <c r="I22" s="288">
        <v>947.80249200000003</v>
      </c>
      <c r="J22" s="288">
        <v>1307.96743896</v>
      </c>
    </row>
    <row r="23" spans="1:10" ht="15" customHeight="1">
      <c r="A23" s="284" t="s">
        <v>6616</v>
      </c>
      <c r="B23" s="284" t="s">
        <v>6619</v>
      </c>
      <c r="C23" s="307" t="s">
        <v>6620</v>
      </c>
      <c r="D23" s="284" t="s">
        <v>6598</v>
      </c>
      <c r="E23" s="284" t="s">
        <v>6566</v>
      </c>
      <c r="F23" s="284" t="s">
        <v>6621</v>
      </c>
      <c r="G23" s="284" t="s">
        <v>6588</v>
      </c>
      <c r="H23" s="284" t="s">
        <v>6569</v>
      </c>
      <c r="I23" s="288">
        <v>238.92850799999999</v>
      </c>
      <c r="J23" s="288">
        <v>329.72134103999997</v>
      </c>
    </row>
    <row r="24" spans="1:10" ht="15" customHeight="1">
      <c r="A24" s="284" t="s">
        <v>6616</v>
      </c>
      <c r="B24" s="284" t="s">
        <v>6622</v>
      </c>
      <c r="C24" s="308" t="s">
        <v>6623</v>
      </c>
      <c r="D24" s="284" t="s">
        <v>6598</v>
      </c>
      <c r="E24" s="284" t="s">
        <v>6603</v>
      </c>
      <c r="F24" s="284" t="s">
        <v>6604</v>
      </c>
      <c r="G24" s="284" t="s">
        <v>6588</v>
      </c>
      <c r="H24" s="284" t="s">
        <v>6569</v>
      </c>
      <c r="I24" s="288">
        <v>47.469239999999992</v>
      </c>
      <c r="J24" s="288">
        <v>65.50755119999998</v>
      </c>
    </row>
    <row r="25" spans="1:10" ht="15" customHeight="1">
      <c r="A25" s="284" t="s">
        <v>6624</v>
      </c>
      <c r="B25" s="284" t="s">
        <v>6625</v>
      </c>
      <c r="C25" s="309" t="s">
        <v>6626</v>
      </c>
      <c r="D25" s="284" t="s">
        <v>6598</v>
      </c>
      <c r="E25" s="284" t="s">
        <v>6613</v>
      </c>
      <c r="F25" s="284" t="s">
        <v>6600</v>
      </c>
      <c r="G25" s="284" t="s">
        <v>6588</v>
      </c>
      <c r="H25" s="284" t="s">
        <v>6569</v>
      </c>
      <c r="I25" s="288">
        <v>1420.9125840000002</v>
      </c>
      <c r="J25" s="288">
        <v>1960.8593659200001</v>
      </c>
    </row>
    <row r="26" spans="1:10" ht="15" customHeight="1">
      <c r="A26" s="284" t="s">
        <v>6624</v>
      </c>
      <c r="B26" s="284" t="s">
        <v>6627</v>
      </c>
      <c r="C26" s="310" t="s">
        <v>6628</v>
      </c>
      <c r="D26" s="284" t="s">
        <v>6598</v>
      </c>
      <c r="E26" s="284" t="s">
        <v>6603</v>
      </c>
      <c r="F26" s="284" t="s">
        <v>6604</v>
      </c>
      <c r="G26" s="284" t="s">
        <v>6588</v>
      </c>
      <c r="H26" s="284" t="s">
        <v>6569</v>
      </c>
      <c r="I26" s="288">
        <v>47.469239999999992</v>
      </c>
      <c r="J26" s="288">
        <v>65.50755119999998</v>
      </c>
    </row>
    <row r="27" spans="1:10" ht="15" customHeight="1">
      <c r="A27" s="283" t="s">
        <v>6629</v>
      </c>
      <c r="C27" s="284"/>
      <c r="D27" s="284"/>
      <c r="F27" s="284"/>
      <c r="G27" s="284"/>
      <c r="H27" s="284"/>
      <c r="I27" s="288"/>
      <c r="J27" s="288"/>
    </row>
    <row r="28" spans="1:10" ht="15" customHeight="1">
      <c r="A28" s="284" t="s">
        <v>6630</v>
      </c>
      <c r="B28" s="284" t="s">
        <v>6631</v>
      </c>
      <c r="C28" s="311" t="s">
        <v>6632</v>
      </c>
      <c r="D28" s="284" t="s">
        <v>6565</v>
      </c>
      <c r="E28" s="284" t="s">
        <v>6566</v>
      </c>
      <c r="F28" s="284" t="s">
        <v>6567</v>
      </c>
      <c r="G28" s="284" t="s">
        <v>6588</v>
      </c>
      <c r="H28" s="312" t="s">
        <v>6569</v>
      </c>
      <c r="I28" s="288">
        <v>427.22316000000001</v>
      </c>
      <c r="J28" s="288">
        <v>589.56796079999992</v>
      </c>
    </row>
    <row r="29" spans="1:10" ht="15" customHeight="1">
      <c r="A29" s="284" t="s">
        <v>6630</v>
      </c>
      <c r="B29" s="284" t="s">
        <v>6633</v>
      </c>
      <c r="C29" s="311" t="s">
        <v>6634</v>
      </c>
      <c r="D29" s="284" t="s">
        <v>6565</v>
      </c>
      <c r="E29" s="284" t="s">
        <v>6586</v>
      </c>
      <c r="F29" s="284" t="s">
        <v>6587</v>
      </c>
      <c r="G29" s="284" t="s">
        <v>6588</v>
      </c>
      <c r="H29" s="312" t="s">
        <v>6569</v>
      </c>
      <c r="I29" s="288">
        <v>427.22316000000001</v>
      </c>
      <c r="J29" s="288">
        <v>589.56796079999992</v>
      </c>
    </row>
    <row r="30" spans="1:10" ht="15" customHeight="1">
      <c r="A30" s="284" t="s">
        <v>6630</v>
      </c>
      <c r="B30" s="284" t="s">
        <v>6635</v>
      </c>
      <c r="C30" s="311" t="s">
        <v>6636</v>
      </c>
      <c r="D30" s="284" t="s">
        <v>6598</v>
      </c>
      <c r="E30" s="284" t="s">
        <v>6586</v>
      </c>
      <c r="F30" s="284" t="s">
        <v>6621</v>
      </c>
      <c r="G30" s="284" t="s">
        <v>6588</v>
      </c>
      <c r="H30" s="312" t="s">
        <v>6569</v>
      </c>
      <c r="I30" s="288">
        <v>50.633856000000002</v>
      </c>
      <c r="J30" s="288">
        <v>69.874721280000003</v>
      </c>
    </row>
    <row r="31" spans="1:10" ht="15" customHeight="1">
      <c r="A31" s="284" t="s">
        <v>6630</v>
      </c>
      <c r="B31" s="284" t="s">
        <v>6637</v>
      </c>
      <c r="C31" s="311" t="s">
        <v>6638</v>
      </c>
      <c r="D31" s="284" t="s">
        <v>6598</v>
      </c>
      <c r="E31" s="284" t="s">
        <v>6586</v>
      </c>
      <c r="F31" s="284" t="s">
        <v>6621</v>
      </c>
      <c r="G31" s="284" t="s">
        <v>6588</v>
      </c>
      <c r="H31" s="312" t="s">
        <v>6569</v>
      </c>
      <c r="I31" s="288">
        <v>50.633856000000002</v>
      </c>
      <c r="J31" s="288">
        <v>69.874721280000003</v>
      </c>
    </row>
    <row r="32" spans="1:10" ht="15.75" customHeight="1">
      <c r="A32" s="284" t="s">
        <v>6639</v>
      </c>
      <c r="B32" s="284" t="s">
        <v>6640</v>
      </c>
      <c r="C32" s="311" t="s">
        <v>6641</v>
      </c>
      <c r="D32" s="284" t="s">
        <v>6598</v>
      </c>
      <c r="E32" s="284" t="s">
        <v>6599</v>
      </c>
      <c r="F32" s="284" t="s">
        <v>6600</v>
      </c>
      <c r="G32" s="284" t="s">
        <v>6588</v>
      </c>
      <c r="H32" s="284" t="s">
        <v>6569</v>
      </c>
      <c r="I32" s="288">
        <v>873.43401599999993</v>
      </c>
      <c r="J32" s="288">
        <v>1205.3389420799997</v>
      </c>
    </row>
    <row r="33" spans="1:10" ht="15.75" customHeight="1">
      <c r="A33" s="284" t="s">
        <v>6639</v>
      </c>
      <c r="B33" s="284" t="s">
        <v>6642</v>
      </c>
      <c r="C33" s="311" t="s">
        <v>6643</v>
      </c>
      <c r="D33" s="284" t="s">
        <v>6598</v>
      </c>
      <c r="E33" s="284" t="s">
        <v>6566</v>
      </c>
      <c r="F33" s="284" t="s">
        <v>6621</v>
      </c>
      <c r="G33" s="284" t="s">
        <v>6588</v>
      </c>
      <c r="H33" s="312" t="s">
        <v>6569</v>
      </c>
      <c r="I33" s="288">
        <v>221.52311999999998</v>
      </c>
      <c r="J33" s="288">
        <v>305.70190559999992</v>
      </c>
    </row>
    <row r="34" spans="1:10" ht="15.75" customHeight="1">
      <c r="A34" s="284" t="s">
        <v>6639</v>
      </c>
      <c r="B34" s="284" t="s">
        <v>6644</v>
      </c>
      <c r="C34" s="311" t="s">
        <v>6645</v>
      </c>
      <c r="D34" s="284" t="s">
        <v>6598</v>
      </c>
      <c r="E34" s="284" t="s">
        <v>6566</v>
      </c>
      <c r="F34" s="284" t="s">
        <v>6621</v>
      </c>
      <c r="G34" s="284" t="s">
        <v>6588</v>
      </c>
      <c r="H34" s="312" t="s">
        <v>6569</v>
      </c>
      <c r="I34" s="288">
        <v>221.52311999999998</v>
      </c>
      <c r="J34" s="288">
        <v>305.70190559999992</v>
      </c>
    </row>
    <row r="35" spans="1:10" ht="15.75" customHeight="1">
      <c r="A35" s="284" t="s">
        <v>6639</v>
      </c>
      <c r="B35" s="284" t="s">
        <v>6646</v>
      </c>
      <c r="C35" s="311" t="s">
        <v>6647</v>
      </c>
      <c r="D35" s="284" t="s">
        <v>6598</v>
      </c>
      <c r="E35" s="284" t="s">
        <v>6648</v>
      </c>
      <c r="F35" s="284" t="s">
        <v>6604</v>
      </c>
      <c r="G35" s="284" t="s">
        <v>6588</v>
      </c>
      <c r="H35" s="284" t="s">
        <v>6569</v>
      </c>
      <c r="I35" s="288">
        <v>181.96541999999997</v>
      </c>
      <c r="J35" s="288">
        <v>251.11227959999994</v>
      </c>
    </row>
    <row r="36" spans="1:10" ht="15.75" customHeight="1">
      <c r="A36" s="284" t="s">
        <v>6639</v>
      </c>
      <c r="B36" s="284" t="s">
        <v>6649</v>
      </c>
      <c r="C36" s="311" t="s">
        <v>6650</v>
      </c>
      <c r="D36" s="284" t="s">
        <v>6598</v>
      </c>
      <c r="E36" s="284" t="s">
        <v>6651</v>
      </c>
      <c r="F36" s="284" t="s">
        <v>6604</v>
      </c>
      <c r="G36" s="284" t="s">
        <v>6588</v>
      </c>
      <c r="H36" s="284" t="s">
        <v>6569</v>
      </c>
      <c r="I36" s="288">
        <v>292.72697999999997</v>
      </c>
      <c r="J36" s="288">
        <v>403.96323239999992</v>
      </c>
    </row>
    <row r="37" spans="1:10" ht="15" customHeight="1">
      <c r="A37" s="284" t="s">
        <v>6652</v>
      </c>
      <c r="B37" s="284" t="s">
        <v>6653</v>
      </c>
      <c r="C37" s="313" t="s">
        <v>6654</v>
      </c>
      <c r="D37" s="284" t="s">
        <v>6598</v>
      </c>
      <c r="E37" s="284" t="s">
        <v>6566</v>
      </c>
      <c r="F37" s="284" t="s">
        <v>6621</v>
      </c>
      <c r="G37" s="284" t="s">
        <v>6588</v>
      </c>
      <c r="H37" s="312" t="s">
        <v>6569</v>
      </c>
      <c r="I37" s="288">
        <v>174.05387999999999</v>
      </c>
      <c r="J37" s="288">
        <v>240.19435439999998</v>
      </c>
    </row>
    <row r="38" spans="1:10" ht="15" customHeight="1">
      <c r="A38" s="284" t="s">
        <v>6652</v>
      </c>
      <c r="B38" s="284" t="s">
        <v>6655</v>
      </c>
      <c r="C38" s="313" t="s">
        <v>6656</v>
      </c>
      <c r="D38" s="284" t="s">
        <v>6598</v>
      </c>
      <c r="E38" s="284" t="s">
        <v>6566</v>
      </c>
      <c r="F38" s="284" t="s">
        <v>6621</v>
      </c>
      <c r="G38" s="284" t="s">
        <v>6588</v>
      </c>
      <c r="H38" s="312" t="s">
        <v>6569</v>
      </c>
      <c r="I38" s="288">
        <v>174.05387999999999</v>
      </c>
      <c r="J38" s="288">
        <v>240.19435439999998</v>
      </c>
    </row>
    <row r="39" spans="1:10" ht="15" customHeight="1">
      <c r="A39" s="284" t="s">
        <v>6652</v>
      </c>
      <c r="B39" s="284" t="s">
        <v>6657</v>
      </c>
      <c r="C39" s="313" t="s">
        <v>6658</v>
      </c>
      <c r="D39" s="284" t="s">
        <v>6598</v>
      </c>
      <c r="E39" s="284" t="s">
        <v>6603</v>
      </c>
      <c r="F39" s="284" t="s">
        <v>6604</v>
      </c>
      <c r="G39" s="284" t="s">
        <v>6588</v>
      </c>
      <c r="H39" s="312" t="s">
        <v>6569</v>
      </c>
      <c r="I39" s="288">
        <v>93.356172000000015</v>
      </c>
      <c r="J39" s="288">
        <v>128.83151736000002</v>
      </c>
    </row>
    <row r="40" spans="1:10" ht="15" customHeight="1">
      <c r="A40" s="284" t="s">
        <v>6652</v>
      </c>
      <c r="B40" s="284" t="s">
        <v>6659</v>
      </c>
      <c r="C40" s="313" t="s">
        <v>6660</v>
      </c>
      <c r="D40" s="284" t="s">
        <v>6598</v>
      </c>
      <c r="E40" s="284" t="s">
        <v>6661</v>
      </c>
      <c r="F40" s="284" t="s">
        <v>6604</v>
      </c>
      <c r="G40" s="284" t="s">
        <v>6588</v>
      </c>
      <c r="H40" s="312" t="s">
        <v>6569</v>
      </c>
      <c r="I40" s="288">
        <v>63.292320000000004</v>
      </c>
      <c r="J40" s="288">
        <v>87.343401599999993</v>
      </c>
    </row>
    <row r="41" spans="1:10" ht="15" customHeight="1">
      <c r="A41" s="284" t="s">
        <v>6652</v>
      </c>
      <c r="B41" s="314" t="s">
        <v>6662</v>
      </c>
      <c r="C41" s="313" t="s">
        <v>6663</v>
      </c>
      <c r="D41" s="284" t="s">
        <v>6598</v>
      </c>
      <c r="E41" s="284" t="s">
        <v>6566</v>
      </c>
      <c r="F41" s="284" t="s">
        <v>6621</v>
      </c>
      <c r="G41" s="284" t="s">
        <v>6588</v>
      </c>
      <c r="H41" s="312" t="s">
        <v>6569</v>
      </c>
      <c r="I41" s="288">
        <v>174.05387999999999</v>
      </c>
      <c r="J41" s="288">
        <v>240.19435439999998</v>
      </c>
    </row>
    <row r="42" spans="1:10" ht="15" customHeight="1">
      <c r="A42" s="284" t="s">
        <v>6652</v>
      </c>
      <c r="B42" s="314" t="s">
        <v>6664</v>
      </c>
      <c r="C42" s="313" t="s">
        <v>6665</v>
      </c>
      <c r="D42" s="284" t="s">
        <v>6598</v>
      </c>
      <c r="E42" s="284" t="s">
        <v>6566</v>
      </c>
      <c r="F42" s="284" t="s">
        <v>6621</v>
      </c>
      <c r="G42" s="284" t="s">
        <v>6588</v>
      </c>
      <c r="H42" s="312" t="s">
        <v>6569</v>
      </c>
      <c r="I42" s="288">
        <v>174.05387999999999</v>
      </c>
      <c r="J42" s="288">
        <v>240.19435439999998</v>
      </c>
    </row>
    <row r="43" spans="1:10" ht="15" customHeight="1">
      <c r="A43" s="283" t="s">
        <v>6666</v>
      </c>
      <c r="C43" s="284"/>
      <c r="D43" s="284"/>
      <c r="E43" s="284"/>
      <c r="F43" s="284"/>
      <c r="G43" s="284"/>
      <c r="H43" s="284"/>
      <c r="I43" s="288"/>
      <c r="J43" s="288"/>
    </row>
    <row r="44" spans="1:10" ht="15" customHeight="1">
      <c r="A44" s="284" t="s">
        <v>6667</v>
      </c>
      <c r="B44" s="284" t="s">
        <v>6668</v>
      </c>
      <c r="C44" s="313" t="s">
        <v>6669</v>
      </c>
      <c r="D44" s="284" t="s">
        <v>6565</v>
      </c>
      <c r="E44" s="284" t="s">
        <v>6566</v>
      </c>
      <c r="F44" s="284" t="s">
        <v>6567</v>
      </c>
      <c r="G44" s="284" t="s">
        <v>6588</v>
      </c>
      <c r="H44" s="312" t="s">
        <v>6569</v>
      </c>
      <c r="I44" s="288">
        <v>427.22316000000001</v>
      </c>
      <c r="J44" s="288">
        <v>589.56796079999992</v>
      </c>
    </row>
    <row r="45" spans="1:10" ht="15" customHeight="1">
      <c r="A45" s="284" t="s">
        <v>6667</v>
      </c>
      <c r="B45" s="284" t="s">
        <v>6670</v>
      </c>
      <c r="C45" s="313" t="s">
        <v>6671</v>
      </c>
      <c r="D45" s="284" t="s">
        <v>6565</v>
      </c>
      <c r="E45" s="284" t="s">
        <v>6566</v>
      </c>
      <c r="F45" s="284" t="s">
        <v>6567</v>
      </c>
      <c r="G45" s="284" t="s">
        <v>6588</v>
      </c>
      <c r="H45" s="312" t="s">
        <v>6569</v>
      </c>
      <c r="I45" s="288">
        <v>427.22316000000001</v>
      </c>
      <c r="J45" s="288">
        <v>589.56796079999992</v>
      </c>
    </row>
    <row r="46" spans="1:10" ht="15" customHeight="1">
      <c r="A46" s="284" t="s">
        <v>6667</v>
      </c>
      <c r="B46" s="284" t="s">
        <v>6672</v>
      </c>
      <c r="C46" s="313" t="s">
        <v>6673</v>
      </c>
      <c r="D46" s="284" t="s">
        <v>6565</v>
      </c>
      <c r="E46" s="284" t="s">
        <v>6586</v>
      </c>
      <c r="F46" s="284" t="s">
        <v>6587</v>
      </c>
      <c r="G46" s="284" t="s">
        <v>6588</v>
      </c>
      <c r="H46" s="312" t="s">
        <v>6569</v>
      </c>
      <c r="I46" s="288">
        <v>427.22316000000001</v>
      </c>
      <c r="J46" s="288">
        <v>589.56796079999992</v>
      </c>
    </row>
    <row r="47" spans="1:10" ht="15" customHeight="1">
      <c r="A47" s="284" t="s">
        <v>6667</v>
      </c>
      <c r="B47" s="284" t="s">
        <v>6674</v>
      </c>
      <c r="C47" s="313" t="s">
        <v>6675</v>
      </c>
      <c r="D47" s="284" t="s">
        <v>6565</v>
      </c>
      <c r="E47" s="284" t="s">
        <v>6586</v>
      </c>
      <c r="F47" s="284" t="s">
        <v>6587</v>
      </c>
      <c r="G47" s="284" t="s">
        <v>6588</v>
      </c>
      <c r="H47" s="312" t="s">
        <v>6569</v>
      </c>
      <c r="I47" s="288">
        <v>427.22316000000001</v>
      </c>
      <c r="J47" s="288">
        <v>589.56796079999992</v>
      </c>
    </row>
    <row r="48" spans="1:10" ht="15" customHeight="1">
      <c r="A48" s="284" t="s">
        <v>6676</v>
      </c>
      <c r="B48" s="284" t="s">
        <v>6677</v>
      </c>
      <c r="C48" s="313" t="s">
        <v>6678</v>
      </c>
      <c r="D48" s="284" t="s">
        <v>6598</v>
      </c>
      <c r="E48" s="284" t="s">
        <v>6566</v>
      </c>
      <c r="F48" s="284" t="s">
        <v>6621</v>
      </c>
      <c r="G48" s="284" t="s">
        <v>6588</v>
      </c>
      <c r="H48" s="284" t="s">
        <v>6569</v>
      </c>
      <c r="I48" s="288">
        <v>181.96541999999997</v>
      </c>
      <c r="J48" s="288">
        <v>251.11227959999994</v>
      </c>
    </row>
    <row r="49" spans="1:10" ht="15" customHeight="1">
      <c r="A49" s="284" t="s">
        <v>6676</v>
      </c>
      <c r="B49" s="284" t="s">
        <v>6679</v>
      </c>
      <c r="C49" s="313" t="s">
        <v>6680</v>
      </c>
      <c r="D49" s="284" t="s">
        <v>6598</v>
      </c>
      <c r="E49" s="284" t="s">
        <v>6681</v>
      </c>
      <c r="F49" s="284" t="s">
        <v>6604</v>
      </c>
      <c r="G49" s="284" t="s">
        <v>6588</v>
      </c>
      <c r="H49" s="284" t="s">
        <v>6569</v>
      </c>
      <c r="I49" s="288">
        <v>235.76389199999997</v>
      </c>
      <c r="J49" s="288">
        <v>325.35417095999992</v>
      </c>
    </row>
    <row r="50" spans="1:10" ht="15" customHeight="1">
      <c r="A50" s="284" t="s">
        <v>6676</v>
      </c>
      <c r="B50" s="284" t="s">
        <v>6682</v>
      </c>
      <c r="C50" s="313" t="s">
        <v>6683</v>
      </c>
      <c r="D50" s="284" t="s">
        <v>6598</v>
      </c>
      <c r="E50" s="284" t="s">
        <v>6684</v>
      </c>
      <c r="F50" s="284" t="s">
        <v>6621</v>
      </c>
      <c r="G50" s="284" t="s">
        <v>6685</v>
      </c>
      <c r="H50" s="284" t="s">
        <v>6569</v>
      </c>
      <c r="I50" s="288">
        <v>151.901568</v>
      </c>
      <c r="J50" s="288">
        <v>209.62416383999999</v>
      </c>
    </row>
    <row r="51" spans="1:10" ht="15" customHeight="1">
      <c r="A51" s="284" t="s">
        <v>6686</v>
      </c>
      <c r="B51" s="284" t="s">
        <v>6687</v>
      </c>
      <c r="C51" s="313" t="s">
        <v>6688</v>
      </c>
      <c r="D51" s="284" t="s">
        <v>6598</v>
      </c>
      <c r="E51" s="284" t="s">
        <v>6566</v>
      </c>
      <c r="F51" s="284" t="s">
        <v>6621</v>
      </c>
      <c r="G51" s="284" t="s">
        <v>6588</v>
      </c>
      <c r="H51" s="312" t="s">
        <v>6569</v>
      </c>
      <c r="I51" s="288">
        <v>174.05387999999999</v>
      </c>
      <c r="J51" s="288">
        <v>240.19435439999998</v>
      </c>
    </row>
    <row r="52" spans="1:10" ht="15" customHeight="1">
      <c r="A52" s="284" t="s">
        <v>6686</v>
      </c>
      <c r="B52" s="284" t="s">
        <v>6689</v>
      </c>
      <c r="C52" s="313" t="s">
        <v>6690</v>
      </c>
      <c r="D52" s="284" t="s">
        <v>6598</v>
      </c>
      <c r="E52" s="284" t="s">
        <v>6661</v>
      </c>
      <c r="F52" s="284" t="s">
        <v>6604</v>
      </c>
      <c r="G52" s="284" t="s">
        <v>6588</v>
      </c>
      <c r="H52" s="312" t="s">
        <v>6569</v>
      </c>
      <c r="I52" s="288">
        <v>63.292320000000004</v>
      </c>
      <c r="J52" s="288">
        <v>87.343401599999993</v>
      </c>
    </row>
    <row r="53" spans="1:10" ht="15" customHeight="1">
      <c r="A53" s="283" t="s">
        <v>6691</v>
      </c>
      <c r="C53" s="284"/>
      <c r="D53" s="284"/>
      <c r="E53" s="284"/>
      <c r="F53" s="284"/>
      <c r="G53" s="284"/>
      <c r="H53" s="284"/>
      <c r="I53" s="288"/>
      <c r="J53" s="288"/>
    </row>
    <row r="54" spans="1:10" ht="15" customHeight="1">
      <c r="A54" s="284" t="s">
        <v>6692</v>
      </c>
      <c r="B54" s="284" t="s">
        <v>6693</v>
      </c>
      <c r="C54" s="313" t="s">
        <v>6694</v>
      </c>
      <c r="D54" s="284" t="s">
        <v>6565</v>
      </c>
      <c r="E54" s="284" t="s">
        <v>6566</v>
      </c>
      <c r="F54" s="284" t="s">
        <v>6567</v>
      </c>
      <c r="G54" s="284" t="s">
        <v>6588</v>
      </c>
      <c r="H54" s="312" t="s">
        <v>6569</v>
      </c>
      <c r="I54" s="288">
        <v>427.22316000000001</v>
      </c>
      <c r="J54" s="288">
        <v>589.56796079999992</v>
      </c>
    </row>
    <row r="55" spans="1:10" ht="15" customHeight="1">
      <c r="A55" s="284" t="s">
        <v>6692</v>
      </c>
      <c r="B55" s="284" t="s">
        <v>6695</v>
      </c>
      <c r="C55" s="313" t="s">
        <v>6696</v>
      </c>
      <c r="D55" s="284" t="s">
        <v>6565</v>
      </c>
      <c r="E55" s="284" t="s">
        <v>6586</v>
      </c>
      <c r="F55" s="284" t="s">
        <v>6587</v>
      </c>
      <c r="G55" s="284" t="s">
        <v>6588</v>
      </c>
      <c r="H55" s="312" t="s">
        <v>6569</v>
      </c>
      <c r="I55" s="288">
        <v>427.22316000000001</v>
      </c>
      <c r="J55" s="288">
        <v>589.56796079999992</v>
      </c>
    </row>
    <row r="56" spans="1:10" ht="15" customHeight="1">
      <c r="A56" s="284" t="s">
        <v>6697</v>
      </c>
      <c r="B56" s="284" t="s">
        <v>6698</v>
      </c>
      <c r="C56" s="313" t="s">
        <v>6699</v>
      </c>
      <c r="D56" s="284" t="s">
        <v>6598</v>
      </c>
      <c r="E56" s="284" t="s">
        <v>6566</v>
      </c>
      <c r="F56" s="284" t="s">
        <v>6621</v>
      </c>
      <c r="G56" s="284" t="s">
        <v>6588</v>
      </c>
      <c r="H56" s="284" t="s">
        <v>6569</v>
      </c>
      <c r="I56" s="288">
        <v>181.96541999999997</v>
      </c>
      <c r="J56" s="288">
        <v>251.11227959999994</v>
      </c>
    </row>
    <row r="57" spans="1:10" ht="15" customHeight="1">
      <c r="A57" s="284" t="s">
        <v>6697</v>
      </c>
      <c r="B57" s="284" t="s">
        <v>6700</v>
      </c>
      <c r="C57" s="313" t="s">
        <v>6701</v>
      </c>
      <c r="D57" s="284" t="s">
        <v>6598</v>
      </c>
      <c r="E57" s="284" t="s">
        <v>6681</v>
      </c>
      <c r="F57" s="284" t="s">
        <v>6604</v>
      </c>
      <c r="G57" s="284" t="s">
        <v>6588</v>
      </c>
      <c r="H57" s="284" t="s">
        <v>6569</v>
      </c>
      <c r="I57" s="288">
        <v>235.76389199999997</v>
      </c>
      <c r="J57" s="288">
        <v>325.35417095999992</v>
      </c>
    </row>
    <row r="58" spans="1:10" ht="15" customHeight="1">
      <c r="A58" s="284" t="s">
        <v>6697</v>
      </c>
      <c r="B58" s="284" t="s">
        <v>6702</v>
      </c>
      <c r="C58" s="313" t="s">
        <v>6703</v>
      </c>
      <c r="D58" s="284" t="s">
        <v>6598</v>
      </c>
      <c r="E58" s="284" t="s">
        <v>6684</v>
      </c>
      <c r="F58" s="284" t="s">
        <v>6704</v>
      </c>
      <c r="G58" s="284" t="s">
        <v>6685</v>
      </c>
      <c r="H58" s="284" t="s">
        <v>6569</v>
      </c>
      <c r="I58" s="288">
        <v>151.901568</v>
      </c>
      <c r="J58" s="288">
        <v>209.62416383999999</v>
      </c>
    </row>
    <row r="59" spans="1:10" ht="15" customHeight="1">
      <c r="A59" s="283" t="s">
        <v>6705</v>
      </c>
      <c r="C59" s="284"/>
      <c r="D59" s="284"/>
      <c r="E59" s="284"/>
      <c r="F59" s="284"/>
      <c r="G59" s="284"/>
      <c r="H59" s="284"/>
      <c r="I59" s="288"/>
      <c r="J59" s="288"/>
    </row>
    <row r="60" spans="1:10" ht="15" customHeight="1">
      <c r="A60" s="284" t="s">
        <v>6706</v>
      </c>
      <c r="B60" s="284" t="s">
        <v>6707</v>
      </c>
      <c r="C60" s="313" t="s">
        <v>6708</v>
      </c>
      <c r="D60" s="284" t="s">
        <v>6565</v>
      </c>
      <c r="E60" s="284" t="s">
        <v>6566</v>
      </c>
      <c r="F60" s="284" t="s">
        <v>6567</v>
      </c>
      <c r="G60" s="284" t="s">
        <v>6588</v>
      </c>
      <c r="H60" s="284" t="s">
        <v>6569</v>
      </c>
      <c r="I60" s="288">
        <v>427.22316000000001</v>
      </c>
      <c r="J60" s="288">
        <v>589.56796079999992</v>
      </c>
    </row>
    <row r="61" spans="1:10" ht="15" customHeight="1">
      <c r="A61" s="284" t="s">
        <v>6706</v>
      </c>
      <c r="B61" s="284" t="s">
        <v>6709</v>
      </c>
      <c r="C61" s="313" t="s">
        <v>6710</v>
      </c>
      <c r="D61" s="284" t="s">
        <v>6565</v>
      </c>
      <c r="E61" s="284" t="s">
        <v>6586</v>
      </c>
      <c r="F61" s="284" t="s">
        <v>6587</v>
      </c>
      <c r="G61" s="284" t="s">
        <v>6588</v>
      </c>
      <c r="H61" s="284" t="s">
        <v>6569</v>
      </c>
      <c r="I61" s="288">
        <v>427.22316000000001</v>
      </c>
      <c r="J61" s="288">
        <v>589.56796079999992</v>
      </c>
    </row>
    <row r="62" spans="1:10" ht="15" customHeight="1">
      <c r="A62" s="284" t="s">
        <v>6711</v>
      </c>
      <c r="B62" s="284" t="s">
        <v>6712</v>
      </c>
      <c r="C62" s="313" t="s">
        <v>6713</v>
      </c>
      <c r="D62" s="284" t="s">
        <v>6598</v>
      </c>
      <c r="E62" s="284" t="s">
        <v>6566</v>
      </c>
      <c r="F62" s="284" t="s">
        <v>6621</v>
      </c>
      <c r="G62" s="284" t="s">
        <v>6588</v>
      </c>
      <c r="H62" s="284" t="s">
        <v>6569</v>
      </c>
      <c r="I62" s="288">
        <v>205.70004000000003</v>
      </c>
      <c r="J62" s="288">
        <v>283.86605520000001</v>
      </c>
    </row>
    <row r="63" spans="1:10" ht="15" customHeight="1">
      <c r="A63" s="284" t="s">
        <v>6711</v>
      </c>
      <c r="B63" s="284" t="s">
        <v>6714</v>
      </c>
      <c r="C63" s="313" t="s">
        <v>6715</v>
      </c>
      <c r="D63" s="284" t="s">
        <v>6598</v>
      </c>
      <c r="E63" s="284" t="s">
        <v>6716</v>
      </c>
      <c r="F63" s="284" t="s">
        <v>6604</v>
      </c>
      <c r="G63" s="284" t="s">
        <v>6588</v>
      </c>
      <c r="H63" s="284" t="s">
        <v>6569</v>
      </c>
      <c r="I63" s="288">
        <v>118.67310000000001</v>
      </c>
      <c r="J63" s="288">
        <v>163.768878</v>
      </c>
    </row>
    <row r="64" spans="1:10" ht="15" customHeight="1">
      <c r="A64" s="283" t="s">
        <v>6717</v>
      </c>
      <c r="C64" s="284"/>
      <c r="D64" s="284"/>
      <c r="E64" s="284"/>
      <c r="F64" s="284"/>
      <c r="G64" s="284"/>
      <c r="H64" s="284"/>
      <c r="I64" s="288"/>
      <c r="J64" s="288"/>
    </row>
    <row r="65" spans="1:10" ht="15" customHeight="1">
      <c r="A65" s="284" t="s">
        <v>6718</v>
      </c>
      <c r="B65" s="284" t="s">
        <v>6719</v>
      </c>
      <c r="C65" s="313" t="s">
        <v>6720</v>
      </c>
      <c r="D65" s="284" t="s">
        <v>6565</v>
      </c>
      <c r="E65" s="284" t="s">
        <v>6566</v>
      </c>
      <c r="F65" s="284" t="s">
        <v>6567</v>
      </c>
      <c r="G65" s="284" t="s">
        <v>6588</v>
      </c>
      <c r="H65" s="284" t="s">
        <v>6569</v>
      </c>
      <c r="I65" s="288">
        <v>427.22316000000001</v>
      </c>
      <c r="J65" s="288">
        <v>589.56796079999992</v>
      </c>
    </row>
    <row r="66" spans="1:10" ht="15" customHeight="1">
      <c r="A66" s="284" t="s">
        <v>6718</v>
      </c>
      <c r="B66" s="284" t="s">
        <v>6721</v>
      </c>
      <c r="C66" s="313" t="s">
        <v>6722</v>
      </c>
      <c r="D66" s="284" t="s">
        <v>6565</v>
      </c>
      <c r="E66" s="284" t="s">
        <v>6586</v>
      </c>
      <c r="F66" s="284" t="s">
        <v>6587</v>
      </c>
      <c r="G66" s="284" t="s">
        <v>6588</v>
      </c>
      <c r="H66" s="284" t="s">
        <v>6569</v>
      </c>
      <c r="I66" s="288">
        <v>427.22316000000001</v>
      </c>
      <c r="J66" s="288">
        <v>589.56796079999992</v>
      </c>
    </row>
    <row r="67" spans="1:10" ht="15" customHeight="1">
      <c r="A67" s="284" t="s">
        <v>6723</v>
      </c>
      <c r="B67" s="284" t="s">
        <v>6724</v>
      </c>
      <c r="C67" s="313" t="s">
        <v>6725</v>
      </c>
      <c r="D67" s="284" t="s">
        <v>6598</v>
      </c>
      <c r="E67" s="284" t="s">
        <v>6566</v>
      </c>
      <c r="F67" s="284" t="s">
        <v>6621</v>
      </c>
      <c r="G67" s="284" t="s">
        <v>6588</v>
      </c>
      <c r="H67" s="284" t="s">
        <v>6569</v>
      </c>
      <c r="I67" s="288">
        <v>158.23080000000002</v>
      </c>
      <c r="J67" s="288">
        <v>218.35850400000001</v>
      </c>
    </row>
    <row r="68" spans="1:10" ht="15" customHeight="1">
      <c r="A68" s="284" t="s">
        <v>6723</v>
      </c>
      <c r="B68" s="284" t="s">
        <v>6726</v>
      </c>
      <c r="C68" s="313" t="s">
        <v>6727</v>
      </c>
      <c r="D68" s="284" t="s">
        <v>6598</v>
      </c>
      <c r="E68" s="284" t="s">
        <v>6566</v>
      </c>
      <c r="F68" s="284" t="s">
        <v>6621</v>
      </c>
      <c r="G68" s="284" t="s">
        <v>6588</v>
      </c>
      <c r="H68" s="284" t="s">
        <v>6569</v>
      </c>
      <c r="I68" s="288">
        <v>158.23080000000002</v>
      </c>
      <c r="J68" s="288">
        <v>218.35850400000001</v>
      </c>
    </row>
    <row r="69" spans="1:10" ht="15" customHeight="1">
      <c r="A69" s="284" t="s">
        <v>6723</v>
      </c>
      <c r="B69" s="284" t="s">
        <v>6728</v>
      </c>
      <c r="C69" s="313" t="s">
        <v>6729</v>
      </c>
      <c r="D69" s="284" t="s">
        <v>6598</v>
      </c>
      <c r="E69" s="284" t="s">
        <v>6661</v>
      </c>
      <c r="F69" s="284" t="s">
        <v>6604</v>
      </c>
      <c r="G69" s="284" t="s">
        <v>6588</v>
      </c>
      <c r="H69" s="284" t="s">
        <v>6569</v>
      </c>
      <c r="I69" s="288">
        <v>71.203859999999992</v>
      </c>
      <c r="J69" s="288">
        <v>98.261326799999978</v>
      </c>
    </row>
    <row r="70" spans="1:10" ht="15" customHeight="1">
      <c r="A70" s="283" t="s">
        <v>6730</v>
      </c>
      <c r="C70" s="284"/>
      <c r="D70" s="284"/>
      <c r="E70" s="284"/>
      <c r="F70" s="284"/>
      <c r="G70" s="284"/>
      <c r="H70" s="284"/>
      <c r="I70" s="288"/>
      <c r="J70" s="288"/>
    </row>
    <row r="71" spans="1:10" ht="15" customHeight="1">
      <c r="A71" s="284" t="s">
        <v>6731</v>
      </c>
      <c r="B71" s="284" t="s">
        <v>6732</v>
      </c>
      <c r="C71" s="313" t="s">
        <v>6733</v>
      </c>
      <c r="D71" s="284" t="s">
        <v>6565</v>
      </c>
      <c r="E71" s="284" t="s">
        <v>6566</v>
      </c>
      <c r="F71" s="284" t="s">
        <v>6567</v>
      </c>
      <c r="G71" s="284" t="s">
        <v>6568</v>
      </c>
      <c r="H71" s="284" t="s">
        <v>6569</v>
      </c>
      <c r="I71" s="288">
        <v>427.22316000000001</v>
      </c>
      <c r="J71" s="288">
        <v>589.56796079999992</v>
      </c>
    </row>
    <row r="72" spans="1:10" ht="15" customHeight="1">
      <c r="A72" s="284" t="s">
        <v>6731</v>
      </c>
      <c r="B72" s="284" t="s">
        <v>6734</v>
      </c>
      <c r="C72" s="313" t="s">
        <v>6735</v>
      </c>
      <c r="D72" s="284" t="s">
        <v>6565</v>
      </c>
      <c r="E72" s="284" t="s">
        <v>6586</v>
      </c>
      <c r="F72" s="284" t="s">
        <v>6587</v>
      </c>
      <c r="G72" s="284" t="s">
        <v>6588</v>
      </c>
      <c r="H72" s="284" t="s">
        <v>6569</v>
      </c>
      <c r="I72" s="288">
        <v>427.22316000000001</v>
      </c>
      <c r="J72" s="288">
        <v>589.56796079999992</v>
      </c>
    </row>
    <row r="73" spans="1:10" ht="15" customHeight="1">
      <c r="A73" s="284" t="s">
        <v>6731</v>
      </c>
      <c r="B73" s="284" t="s">
        <v>6736</v>
      </c>
      <c r="C73" s="313" t="s">
        <v>6737</v>
      </c>
      <c r="D73" s="284" t="s">
        <v>6598</v>
      </c>
      <c r="E73" s="284" t="s">
        <v>6586</v>
      </c>
      <c r="F73" s="284" t="s">
        <v>6621</v>
      </c>
      <c r="G73" s="284" t="s">
        <v>6588</v>
      </c>
      <c r="H73" s="284" t="s">
        <v>6569</v>
      </c>
      <c r="I73" s="288">
        <v>50.633856000000002</v>
      </c>
      <c r="J73" s="288">
        <v>69.874721280000003</v>
      </c>
    </row>
    <row r="74" spans="1:10" ht="15" customHeight="1">
      <c r="A74" s="284" t="s">
        <v>6731</v>
      </c>
      <c r="B74" s="284" t="s">
        <v>6738</v>
      </c>
      <c r="C74" s="313" t="s">
        <v>6739</v>
      </c>
      <c r="D74" s="284" t="s">
        <v>6598</v>
      </c>
      <c r="E74" s="284" t="s">
        <v>6586</v>
      </c>
      <c r="F74" s="284" t="s">
        <v>6621</v>
      </c>
      <c r="G74" s="284" t="s">
        <v>6588</v>
      </c>
      <c r="H74" s="284" t="s">
        <v>6569</v>
      </c>
      <c r="I74" s="288">
        <v>50.633856000000002</v>
      </c>
      <c r="J74" s="288">
        <v>69.874721280000003</v>
      </c>
    </row>
    <row r="75" spans="1:10" ht="15" customHeight="1">
      <c r="A75" s="284" t="s">
        <v>6740</v>
      </c>
      <c r="B75" s="284" t="s">
        <v>6741</v>
      </c>
      <c r="C75" s="313" t="s">
        <v>6742</v>
      </c>
      <c r="D75" s="284" t="s">
        <v>6598</v>
      </c>
      <c r="E75" s="284" t="s">
        <v>6566</v>
      </c>
      <c r="F75" s="284" t="s">
        <v>6621</v>
      </c>
      <c r="G75" s="284" t="s">
        <v>6568</v>
      </c>
      <c r="H75" s="284" t="s">
        <v>6569</v>
      </c>
      <c r="I75" s="288">
        <v>205.70004000000003</v>
      </c>
      <c r="J75" s="288">
        <v>283.86605520000001</v>
      </c>
    </row>
    <row r="76" spans="1:10" ht="15" customHeight="1">
      <c r="A76" s="284" t="s">
        <v>6740</v>
      </c>
      <c r="B76" s="284" t="s">
        <v>6743</v>
      </c>
      <c r="C76" s="313" t="s">
        <v>6744</v>
      </c>
      <c r="D76" s="284" t="s">
        <v>6598</v>
      </c>
      <c r="E76" s="284" t="s">
        <v>6603</v>
      </c>
      <c r="F76" s="284" t="s">
        <v>6604</v>
      </c>
      <c r="G76" s="284" t="s">
        <v>6568</v>
      </c>
      <c r="H76" s="284" t="s">
        <v>6569</v>
      </c>
      <c r="I76" s="288">
        <v>94.938479999999984</v>
      </c>
      <c r="J76" s="288">
        <v>131.01510239999996</v>
      </c>
    </row>
    <row r="77" spans="1:10" ht="15" customHeight="1">
      <c r="A77" s="284" t="s">
        <v>6731</v>
      </c>
      <c r="B77" s="284" t="s">
        <v>6745</v>
      </c>
      <c r="C77" s="313" t="s">
        <v>6746</v>
      </c>
      <c r="D77" s="284" t="s">
        <v>6598</v>
      </c>
      <c r="E77" s="284" t="s">
        <v>6747</v>
      </c>
      <c r="F77" s="284" t="s">
        <v>6604</v>
      </c>
      <c r="G77" s="284" t="s">
        <v>6568</v>
      </c>
      <c r="H77" s="284" t="s">
        <v>6569</v>
      </c>
      <c r="I77" s="288">
        <v>94.938479999999984</v>
      </c>
      <c r="J77" s="288">
        <v>131.01510239999996</v>
      </c>
    </row>
    <row r="78" spans="1:10" ht="15" customHeight="1">
      <c r="A78" s="284" t="s">
        <v>6731</v>
      </c>
      <c r="B78" s="284" t="s">
        <v>6748</v>
      </c>
      <c r="C78" s="313" t="s">
        <v>6749</v>
      </c>
      <c r="D78" s="284" t="s">
        <v>6598</v>
      </c>
      <c r="E78" s="284" t="s">
        <v>6750</v>
      </c>
      <c r="F78" s="284" t="s">
        <v>6604</v>
      </c>
      <c r="G78" s="284" t="s">
        <v>6568</v>
      </c>
      <c r="H78" s="284" t="s">
        <v>6569</v>
      </c>
      <c r="I78" s="288">
        <v>63.292320000000004</v>
      </c>
      <c r="J78" s="288">
        <v>87.343401599999993</v>
      </c>
    </row>
    <row r="79" spans="1:10" ht="15" customHeight="1">
      <c r="A79" s="283" t="s">
        <v>6751</v>
      </c>
      <c r="C79" s="284"/>
      <c r="D79" s="284"/>
      <c r="E79" s="284"/>
      <c r="F79" s="284"/>
      <c r="G79" s="284"/>
      <c r="H79" s="284"/>
      <c r="I79" s="288"/>
      <c r="J79" s="288"/>
    </row>
    <row r="80" spans="1:10" ht="15" customHeight="1">
      <c r="A80" s="284" t="s">
        <v>6752</v>
      </c>
      <c r="B80" s="284" t="s">
        <v>6753</v>
      </c>
      <c r="C80" s="313" t="s">
        <v>6754</v>
      </c>
      <c r="D80" s="284" t="s">
        <v>6565</v>
      </c>
      <c r="E80" s="284" t="s">
        <v>6566</v>
      </c>
      <c r="F80" s="284" t="s">
        <v>6567</v>
      </c>
      <c r="G80" s="284" t="s">
        <v>6568</v>
      </c>
      <c r="H80" s="312" t="s">
        <v>6569</v>
      </c>
      <c r="I80" s="288">
        <v>427.22316000000001</v>
      </c>
      <c r="J80" s="288">
        <v>589.56796079999992</v>
      </c>
    </row>
    <row r="81" spans="1:10" ht="15" customHeight="1">
      <c r="A81" s="284" t="s">
        <v>6752</v>
      </c>
      <c r="B81" s="284" t="s">
        <v>6755</v>
      </c>
      <c r="C81" s="313" t="s">
        <v>6756</v>
      </c>
      <c r="D81" s="284" t="s">
        <v>6565</v>
      </c>
      <c r="E81" s="284" t="s">
        <v>6566</v>
      </c>
      <c r="F81" s="284" t="s">
        <v>6567</v>
      </c>
      <c r="G81" s="284" t="s">
        <v>6568</v>
      </c>
      <c r="H81" s="312" t="s">
        <v>6569</v>
      </c>
      <c r="I81" s="288">
        <v>427.22316000000001</v>
      </c>
      <c r="J81" s="288">
        <v>589.56796079999992</v>
      </c>
    </row>
    <row r="82" spans="1:10" ht="15" customHeight="1">
      <c r="A82" s="284" t="s">
        <v>6752</v>
      </c>
      <c r="B82" s="284" t="s">
        <v>6757</v>
      </c>
      <c r="C82" s="313" t="s">
        <v>6758</v>
      </c>
      <c r="D82" s="284" t="s">
        <v>6565</v>
      </c>
      <c r="E82" s="284" t="s">
        <v>6586</v>
      </c>
      <c r="F82" s="284" t="s">
        <v>6587</v>
      </c>
      <c r="G82" s="284" t="s">
        <v>6588</v>
      </c>
      <c r="H82" s="284" t="s">
        <v>6569</v>
      </c>
      <c r="I82" s="288">
        <v>427.22316000000001</v>
      </c>
      <c r="J82" s="288">
        <v>589.56796079999992</v>
      </c>
    </row>
    <row r="83" spans="1:10" ht="15" customHeight="1">
      <c r="A83" s="284" t="s">
        <v>6759</v>
      </c>
      <c r="B83" s="284" t="s">
        <v>6760</v>
      </c>
      <c r="C83" s="313" t="s">
        <v>6761</v>
      </c>
      <c r="D83" s="284" t="s">
        <v>6598</v>
      </c>
      <c r="E83" s="284" t="s">
        <v>6566</v>
      </c>
      <c r="F83" s="284" t="s">
        <v>6621</v>
      </c>
      <c r="G83" s="284" t="s">
        <v>6568</v>
      </c>
      <c r="H83" s="312" t="s">
        <v>6569</v>
      </c>
      <c r="I83" s="288">
        <v>205.70004000000003</v>
      </c>
      <c r="J83" s="288">
        <v>283.86605520000001</v>
      </c>
    </row>
    <row r="84" spans="1:10" ht="15" customHeight="1">
      <c r="A84" s="284" t="s">
        <v>6759</v>
      </c>
      <c r="B84" s="284" t="s">
        <v>6762</v>
      </c>
      <c r="C84" s="313" t="s">
        <v>6763</v>
      </c>
      <c r="D84" s="284" t="s">
        <v>6598</v>
      </c>
      <c r="E84" s="284" t="s">
        <v>6661</v>
      </c>
      <c r="F84" s="284" t="s">
        <v>6604</v>
      </c>
      <c r="G84" s="284" t="s">
        <v>6568</v>
      </c>
      <c r="H84" s="284" t="s">
        <v>6569</v>
      </c>
      <c r="I84" s="288">
        <v>71.203859999999992</v>
      </c>
      <c r="J84" s="288">
        <v>98.261326799999978</v>
      </c>
    </row>
    <row r="85" spans="1:10" ht="15" customHeight="1">
      <c r="A85" s="284" t="s">
        <v>6752</v>
      </c>
      <c r="B85" s="284" t="s">
        <v>6764</v>
      </c>
      <c r="C85" s="313" t="s">
        <v>6765</v>
      </c>
      <c r="D85" s="284" t="s">
        <v>6598</v>
      </c>
      <c r="E85" s="284" t="s">
        <v>6747</v>
      </c>
      <c r="F85" s="284" t="s">
        <v>6604</v>
      </c>
      <c r="G85" s="284" t="s">
        <v>6568</v>
      </c>
      <c r="H85" s="284" t="s">
        <v>6569</v>
      </c>
      <c r="I85" s="288">
        <v>94.938479999999984</v>
      </c>
      <c r="J85" s="288">
        <v>131.01510239999996</v>
      </c>
    </row>
    <row r="86" spans="1:10" s="282" customFormat="1" ht="15" customHeight="1">
      <c r="A86" s="284" t="s">
        <v>6752</v>
      </c>
      <c r="B86" s="284" t="s">
        <v>6766</v>
      </c>
      <c r="C86" s="313" t="s">
        <v>6767</v>
      </c>
      <c r="D86" s="284" t="s">
        <v>6598</v>
      </c>
      <c r="E86" s="284" t="s">
        <v>6750</v>
      </c>
      <c r="F86" s="284" t="s">
        <v>6604</v>
      </c>
      <c r="G86" s="284" t="s">
        <v>6568</v>
      </c>
      <c r="H86" s="284" t="s">
        <v>6569</v>
      </c>
      <c r="I86" s="288">
        <v>63.292320000000004</v>
      </c>
      <c r="J86" s="288">
        <v>87.343401599999993</v>
      </c>
    </row>
    <row r="87" spans="1:10" s="282" customFormat="1" ht="15" customHeight="1">
      <c r="A87" s="283" t="s">
        <v>6768</v>
      </c>
      <c r="B87" s="315"/>
      <c r="C87" s="284"/>
      <c r="D87" s="315"/>
      <c r="E87" s="315"/>
      <c r="F87" s="315"/>
      <c r="G87" s="315"/>
      <c r="H87" s="315"/>
      <c r="I87" s="288"/>
      <c r="J87" s="288"/>
    </row>
    <row r="88" spans="1:10" s="282" customFormat="1" ht="15" customHeight="1">
      <c r="A88" s="315" t="s">
        <v>6769</v>
      </c>
      <c r="B88" s="315" t="s">
        <v>6770</v>
      </c>
      <c r="C88" s="313" t="s">
        <v>6771</v>
      </c>
      <c r="D88" s="284" t="s">
        <v>6565</v>
      </c>
      <c r="E88" s="316" t="s">
        <v>6772</v>
      </c>
      <c r="F88" s="284" t="s">
        <v>6567</v>
      </c>
      <c r="G88" s="284"/>
      <c r="H88" s="284" t="s">
        <v>6569</v>
      </c>
      <c r="I88" s="288">
        <v>340.19622000000004</v>
      </c>
      <c r="J88" s="288">
        <v>469.4707836</v>
      </c>
    </row>
    <row r="89" spans="1:10" s="282" customFormat="1" ht="15" customHeight="1">
      <c r="A89" s="315" t="s">
        <v>6769</v>
      </c>
      <c r="B89" s="315" t="s">
        <v>6773</v>
      </c>
      <c r="C89" s="313" t="s">
        <v>6774</v>
      </c>
      <c r="D89" s="284" t="s">
        <v>6565</v>
      </c>
      <c r="E89" s="316" t="s">
        <v>6772</v>
      </c>
      <c r="F89" s="284" t="s">
        <v>6567</v>
      </c>
      <c r="G89" s="284"/>
      <c r="H89" s="284" t="s">
        <v>6569</v>
      </c>
      <c r="I89" s="288">
        <v>340.19622000000004</v>
      </c>
      <c r="J89" s="288">
        <v>469.4707836</v>
      </c>
    </row>
    <row r="90" spans="1:10" s="282" customFormat="1" ht="15" customHeight="1">
      <c r="A90" s="315" t="s">
        <v>6769</v>
      </c>
      <c r="B90" s="317" t="s">
        <v>6775</v>
      </c>
      <c r="C90" s="313" t="s">
        <v>6776</v>
      </c>
      <c r="D90" s="284" t="s">
        <v>6565</v>
      </c>
      <c r="E90" s="284" t="s">
        <v>6586</v>
      </c>
      <c r="F90" s="284" t="s">
        <v>6587</v>
      </c>
      <c r="G90" s="284"/>
      <c r="H90" s="284" t="s">
        <v>6569</v>
      </c>
      <c r="I90" s="288">
        <v>379.75391999999994</v>
      </c>
      <c r="J90" s="288">
        <v>524.06040959999984</v>
      </c>
    </row>
    <row r="91" spans="1:10" s="282" customFormat="1" ht="15" customHeight="1">
      <c r="A91" s="315" t="s">
        <v>6769</v>
      </c>
      <c r="B91" s="315" t="s">
        <v>6777</v>
      </c>
      <c r="C91" s="313" t="s">
        <v>6778</v>
      </c>
      <c r="D91" s="284" t="s">
        <v>6565</v>
      </c>
      <c r="E91" s="316" t="s">
        <v>6772</v>
      </c>
      <c r="F91" s="284" t="s">
        <v>6567</v>
      </c>
      <c r="G91" s="284"/>
      <c r="H91" s="284" t="s">
        <v>6569</v>
      </c>
      <c r="I91" s="288">
        <v>340.19622000000004</v>
      </c>
      <c r="J91" s="288">
        <v>469.4707836</v>
      </c>
    </row>
    <row r="92" spans="1:10" s="282" customFormat="1" ht="15" customHeight="1">
      <c r="A92" s="315" t="s">
        <v>6769</v>
      </c>
      <c r="B92" s="315" t="s">
        <v>6779</v>
      </c>
      <c r="C92" s="313" t="s">
        <v>6780</v>
      </c>
      <c r="D92" s="284" t="s">
        <v>6565</v>
      </c>
      <c r="E92" s="284" t="s">
        <v>6586</v>
      </c>
      <c r="F92" s="284" t="s">
        <v>6587</v>
      </c>
      <c r="G92" s="284"/>
      <c r="H92" s="284" t="s">
        <v>6569</v>
      </c>
      <c r="I92" s="288">
        <v>379.75391999999994</v>
      </c>
      <c r="J92" s="288">
        <v>524.06040959999984</v>
      </c>
    </row>
    <row r="93" spans="1:10" s="282" customFormat="1" ht="15" customHeight="1">
      <c r="A93" s="315" t="s">
        <v>6769</v>
      </c>
      <c r="B93" s="315" t="s">
        <v>6781</v>
      </c>
      <c r="C93" s="313" t="s">
        <v>6782</v>
      </c>
      <c r="D93" s="284" t="s">
        <v>6565</v>
      </c>
      <c r="E93" s="316" t="s">
        <v>6772</v>
      </c>
      <c r="F93" s="284" t="s">
        <v>6567</v>
      </c>
      <c r="G93" s="284"/>
      <c r="H93" s="284" t="s">
        <v>6569</v>
      </c>
      <c r="I93" s="288">
        <v>340.19622000000004</v>
      </c>
      <c r="J93" s="288">
        <v>469.4707836</v>
      </c>
    </row>
    <row r="94" spans="1:10" s="282" customFormat="1" ht="15" customHeight="1">
      <c r="A94" s="315" t="s">
        <v>6769</v>
      </c>
      <c r="B94" s="315" t="s">
        <v>6783</v>
      </c>
      <c r="C94" s="313" t="s">
        <v>6784</v>
      </c>
      <c r="D94" s="284" t="s">
        <v>6565</v>
      </c>
      <c r="E94" s="284" t="s">
        <v>6586</v>
      </c>
      <c r="F94" s="284" t="s">
        <v>6587</v>
      </c>
      <c r="G94" s="284"/>
      <c r="H94" s="284" t="s">
        <v>6569</v>
      </c>
      <c r="I94" s="288">
        <v>379.75391999999994</v>
      </c>
      <c r="J94" s="288">
        <v>524.06040959999984</v>
      </c>
    </row>
    <row r="95" spans="1:10" s="282" customFormat="1" ht="15" customHeight="1">
      <c r="A95" s="315" t="s">
        <v>6769</v>
      </c>
      <c r="B95" s="315" t="s">
        <v>6785</v>
      </c>
      <c r="C95" s="313" t="s">
        <v>6786</v>
      </c>
      <c r="D95" s="284" t="s">
        <v>6565</v>
      </c>
      <c r="E95" s="316" t="s">
        <v>6772</v>
      </c>
      <c r="F95" s="284" t="s">
        <v>6567</v>
      </c>
      <c r="G95" s="284"/>
      <c r="H95" s="284" t="s">
        <v>6569</v>
      </c>
      <c r="I95" s="288">
        <v>340.19622000000004</v>
      </c>
      <c r="J95" s="288">
        <v>469.4707836</v>
      </c>
    </row>
    <row r="96" spans="1:10" s="282" customFormat="1" ht="15" customHeight="1">
      <c r="A96" s="315" t="s">
        <v>6769</v>
      </c>
      <c r="B96" s="315" t="s">
        <v>6787</v>
      </c>
      <c r="C96" s="313" t="s">
        <v>6788</v>
      </c>
      <c r="D96" s="284" t="s">
        <v>6565</v>
      </c>
      <c r="E96" s="284" t="s">
        <v>6586</v>
      </c>
      <c r="F96" s="284" t="s">
        <v>6587</v>
      </c>
      <c r="G96" s="284"/>
      <c r="H96" s="284" t="s">
        <v>6569</v>
      </c>
      <c r="I96" s="288">
        <v>379.75391999999994</v>
      </c>
      <c r="J96" s="288">
        <v>524.06040959999984</v>
      </c>
    </row>
    <row r="97" spans="1:10" s="282" customFormat="1" ht="15" customHeight="1">
      <c r="A97" s="315" t="s">
        <v>6769</v>
      </c>
      <c r="B97" s="315" t="s">
        <v>6789</v>
      </c>
      <c r="C97" s="313" t="s">
        <v>6790</v>
      </c>
      <c r="D97" s="284" t="s">
        <v>6565</v>
      </c>
      <c r="E97" s="316" t="s">
        <v>6772</v>
      </c>
      <c r="F97" s="284" t="s">
        <v>6567</v>
      </c>
      <c r="G97" s="284"/>
      <c r="H97" s="284" t="s">
        <v>6569</v>
      </c>
      <c r="I97" s="288">
        <v>340.19622000000004</v>
      </c>
      <c r="J97" s="288">
        <v>469.4707836</v>
      </c>
    </row>
    <row r="98" spans="1:10" s="282" customFormat="1" ht="15" customHeight="1">
      <c r="A98" s="315" t="s">
        <v>6769</v>
      </c>
      <c r="B98" s="315" t="s">
        <v>6791</v>
      </c>
      <c r="C98" s="313" t="s">
        <v>6792</v>
      </c>
      <c r="D98" s="284" t="s">
        <v>6565</v>
      </c>
      <c r="E98" s="284" t="s">
        <v>6586</v>
      </c>
      <c r="F98" s="284" t="s">
        <v>6587</v>
      </c>
      <c r="G98" s="284"/>
      <c r="H98" s="284" t="s">
        <v>6569</v>
      </c>
      <c r="I98" s="288">
        <v>379.75391999999994</v>
      </c>
      <c r="J98" s="288">
        <v>524.06040959999984</v>
      </c>
    </row>
    <row r="99" spans="1:10" s="282" customFormat="1" ht="15" customHeight="1">
      <c r="A99" s="315" t="s">
        <v>6769</v>
      </c>
      <c r="B99" s="315" t="s">
        <v>6793</v>
      </c>
      <c r="C99" s="313" t="s">
        <v>6794</v>
      </c>
      <c r="D99" s="284" t="s">
        <v>6565</v>
      </c>
      <c r="E99" s="316" t="s">
        <v>6772</v>
      </c>
      <c r="F99" s="284" t="s">
        <v>6567</v>
      </c>
      <c r="G99" s="284"/>
      <c r="H99" s="284" t="s">
        <v>6569</v>
      </c>
      <c r="I99" s="288">
        <v>340.19622000000004</v>
      </c>
      <c r="J99" s="288">
        <v>469.4707836</v>
      </c>
    </row>
    <row r="100" spans="1:10" s="282" customFormat="1" ht="15" customHeight="1">
      <c r="A100" s="315" t="s">
        <v>6769</v>
      </c>
      <c r="B100" s="315" t="s">
        <v>6795</v>
      </c>
      <c r="C100" s="313" t="s">
        <v>6796</v>
      </c>
      <c r="D100" s="284" t="s">
        <v>6565</v>
      </c>
      <c r="E100" s="284" t="s">
        <v>6586</v>
      </c>
      <c r="F100" s="284" t="s">
        <v>6587</v>
      </c>
      <c r="G100" s="284"/>
      <c r="H100" s="284" t="s">
        <v>6569</v>
      </c>
      <c r="I100" s="288">
        <v>379.75391999999994</v>
      </c>
      <c r="J100" s="288">
        <v>524.06040959999984</v>
      </c>
    </row>
    <row r="101" spans="1:10" s="282" customFormat="1" ht="15" customHeight="1">
      <c r="A101" s="315" t="s">
        <v>6769</v>
      </c>
      <c r="B101" s="315" t="s">
        <v>6797</v>
      </c>
      <c r="C101" s="313" t="s">
        <v>6798</v>
      </c>
      <c r="D101" s="284" t="s">
        <v>6565</v>
      </c>
      <c r="E101" s="316" t="s">
        <v>6772</v>
      </c>
      <c r="F101" s="284" t="s">
        <v>6567</v>
      </c>
      <c r="G101" s="284"/>
      <c r="H101" s="284" t="s">
        <v>6569</v>
      </c>
      <c r="I101" s="288">
        <v>340.19622000000004</v>
      </c>
      <c r="J101" s="288">
        <v>469.4707836</v>
      </c>
    </row>
    <row r="102" spans="1:10" s="282" customFormat="1" ht="15" customHeight="1">
      <c r="A102" s="315" t="s">
        <v>6769</v>
      </c>
      <c r="B102" s="315" t="s">
        <v>6799</v>
      </c>
      <c r="C102" s="313" t="s">
        <v>6800</v>
      </c>
      <c r="D102" s="284" t="s">
        <v>6565</v>
      </c>
      <c r="E102" s="284" t="s">
        <v>6586</v>
      </c>
      <c r="F102" s="284" t="s">
        <v>6587</v>
      </c>
      <c r="G102" s="284"/>
      <c r="H102" s="284" t="s">
        <v>6569</v>
      </c>
      <c r="I102" s="288">
        <v>379.75391999999994</v>
      </c>
      <c r="J102" s="288">
        <v>524.06040959999984</v>
      </c>
    </row>
    <row r="103" spans="1:10" s="282" customFormat="1" ht="15" customHeight="1">
      <c r="A103" s="315" t="s">
        <v>6801</v>
      </c>
      <c r="B103" s="315" t="s">
        <v>6802</v>
      </c>
      <c r="C103" s="313" t="s">
        <v>6803</v>
      </c>
      <c r="D103" s="284" t="s">
        <v>6598</v>
      </c>
      <c r="E103" s="315" t="s">
        <v>6804</v>
      </c>
      <c r="F103" s="284" t="s">
        <v>6600</v>
      </c>
      <c r="G103" s="284"/>
      <c r="H103" s="284" t="s">
        <v>6569</v>
      </c>
      <c r="I103" s="288">
        <v>878.18093999999985</v>
      </c>
      <c r="J103" s="288">
        <v>1211.8896971999998</v>
      </c>
    </row>
    <row r="104" spans="1:10" s="282" customFormat="1" ht="15" customHeight="1">
      <c r="A104" s="315" t="s">
        <v>6801</v>
      </c>
      <c r="B104" s="315" t="s">
        <v>6805</v>
      </c>
      <c r="C104" s="313" t="s">
        <v>6806</v>
      </c>
      <c r="D104" s="284" t="s">
        <v>6598</v>
      </c>
      <c r="E104" s="315" t="s">
        <v>6807</v>
      </c>
      <c r="F104" s="284" t="s">
        <v>6604</v>
      </c>
      <c r="G104" s="284"/>
      <c r="H104" s="284" t="s">
        <v>6569</v>
      </c>
      <c r="I104" s="288">
        <v>64.874628000000001</v>
      </c>
      <c r="J104" s="288">
        <v>89.52698663999999</v>
      </c>
    </row>
    <row r="105" spans="1:10" s="282" customFormat="1" ht="15" customHeight="1">
      <c r="A105" s="315" t="s">
        <v>6808</v>
      </c>
      <c r="B105" s="315" t="s">
        <v>6809</v>
      </c>
      <c r="C105" s="313" t="s">
        <v>6810</v>
      </c>
      <c r="D105" s="284" t="s">
        <v>6598</v>
      </c>
      <c r="E105" s="315" t="s">
        <v>6811</v>
      </c>
      <c r="F105" s="284" t="s">
        <v>6600</v>
      </c>
      <c r="G105" s="284"/>
      <c r="H105" s="284" t="s">
        <v>6569</v>
      </c>
      <c r="I105" s="288">
        <v>612.35319599999991</v>
      </c>
      <c r="J105" s="288">
        <v>845.04741047999983</v>
      </c>
    </row>
    <row r="106" spans="1:10" s="282" customFormat="1" ht="15" customHeight="1">
      <c r="A106" s="315" t="s">
        <v>6808</v>
      </c>
      <c r="B106" s="315" t="s">
        <v>6812</v>
      </c>
      <c r="C106" s="313" t="s">
        <v>6813</v>
      </c>
      <c r="D106" s="284" t="s">
        <v>6598</v>
      </c>
      <c r="E106" s="315" t="s">
        <v>6804</v>
      </c>
      <c r="F106" s="284" t="s">
        <v>6600</v>
      </c>
      <c r="G106" s="284"/>
      <c r="H106" s="284" t="s">
        <v>6569</v>
      </c>
      <c r="I106" s="288">
        <v>878.18093999999985</v>
      </c>
      <c r="J106" s="288">
        <v>1211.8896971999998</v>
      </c>
    </row>
    <row r="107" spans="1:10" s="282" customFormat="1" ht="15" customHeight="1">
      <c r="A107" s="315" t="s">
        <v>6808</v>
      </c>
      <c r="B107" s="315" t="s">
        <v>6814</v>
      </c>
      <c r="C107" s="313" t="s">
        <v>6815</v>
      </c>
      <c r="D107" s="284" t="s">
        <v>6598</v>
      </c>
      <c r="E107" s="315" t="s">
        <v>6807</v>
      </c>
      <c r="F107" s="284" t="s">
        <v>6604</v>
      </c>
      <c r="G107" s="284"/>
      <c r="H107" s="284" t="s">
        <v>6569</v>
      </c>
      <c r="I107" s="288">
        <v>64.874628000000001</v>
      </c>
      <c r="J107" s="288">
        <v>89.52698663999999</v>
      </c>
    </row>
    <row r="108" spans="1:10" s="282" customFormat="1" ht="15" customHeight="1">
      <c r="A108" s="315" t="s">
        <v>6816</v>
      </c>
      <c r="B108" s="315" t="s">
        <v>6817</v>
      </c>
      <c r="C108" s="313" t="s">
        <v>6818</v>
      </c>
      <c r="D108" s="284" t="s">
        <v>6598</v>
      </c>
      <c r="E108" s="315" t="s">
        <v>6811</v>
      </c>
      <c r="F108" s="284" t="s">
        <v>6600</v>
      </c>
      <c r="G108" s="284"/>
      <c r="H108" s="284" t="s">
        <v>6569</v>
      </c>
      <c r="I108" s="288">
        <v>612.35319599999991</v>
      </c>
      <c r="J108" s="288">
        <v>845.04741047999983</v>
      </c>
    </row>
    <row r="109" spans="1:10" s="282" customFormat="1" ht="15" customHeight="1">
      <c r="A109" s="315" t="s">
        <v>6816</v>
      </c>
      <c r="B109" s="315" t="s">
        <v>6819</v>
      </c>
      <c r="C109" s="313" t="s">
        <v>6820</v>
      </c>
      <c r="D109" s="284" t="s">
        <v>6598</v>
      </c>
      <c r="E109" s="315" t="s">
        <v>6807</v>
      </c>
      <c r="F109" s="284" t="s">
        <v>6604</v>
      </c>
      <c r="G109" s="284"/>
      <c r="H109" s="284" t="s">
        <v>6569</v>
      </c>
      <c r="I109" s="288">
        <v>64.874628000000001</v>
      </c>
      <c r="J109" s="288">
        <v>89.52698663999999</v>
      </c>
    </row>
    <row r="110" spans="1:10" s="282" customFormat="1" ht="15" customHeight="1">
      <c r="A110" s="315" t="s">
        <v>6821</v>
      </c>
      <c r="B110" s="315" t="s">
        <v>6822</v>
      </c>
      <c r="C110" s="313" t="s">
        <v>6823</v>
      </c>
      <c r="D110" s="284" t="s">
        <v>6598</v>
      </c>
      <c r="E110" s="315" t="s">
        <v>6811</v>
      </c>
      <c r="F110" s="284" t="s">
        <v>6600</v>
      </c>
      <c r="G110" s="284"/>
      <c r="H110" s="284" t="s">
        <v>6569</v>
      </c>
      <c r="I110" s="288">
        <v>612.35319599999991</v>
      </c>
      <c r="J110" s="288">
        <v>845.04741047999983</v>
      </c>
    </row>
    <row r="111" spans="1:10" s="282" customFormat="1" ht="15" customHeight="1">
      <c r="A111" s="315" t="s">
        <v>6821</v>
      </c>
      <c r="B111" s="315" t="s">
        <v>6824</v>
      </c>
      <c r="C111" s="313" t="s">
        <v>6825</v>
      </c>
      <c r="D111" s="284" t="s">
        <v>6598</v>
      </c>
      <c r="E111" s="315" t="s">
        <v>6807</v>
      </c>
      <c r="F111" s="284" t="s">
        <v>6604</v>
      </c>
      <c r="G111" s="284"/>
      <c r="H111" s="284" t="s">
        <v>6569</v>
      </c>
      <c r="I111" s="288">
        <v>64.874628000000001</v>
      </c>
      <c r="J111" s="288">
        <v>89.52698663999999</v>
      </c>
    </row>
    <row r="112" spans="1:10" s="282" customFormat="1" ht="15" customHeight="1">
      <c r="A112" s="315" t="s">
        <v>6826</v>
      </c>
      <c r="B112" s="315" t="s">
        <v>6827</v>
      </c>
      <c r="C112" s="313" t="s">
        <v>6828</v>
      </c>
      <c r="D112" s="284" t="s">
        <v>6598</v>
      </c>
      <c r="E112" s="315" t="s">
        <v>6811</v>
      </c>
      <c r="F112" s="284" t="s">
        <v>6600</v>
      </c>
      <c r="G112" s="284"/>
      <c r="H112" s="284" t="s">
        <v>6569</v>
      </c>
      <c r="I112" s="288">
        <v>612.35319599999991</v>
      </c>
      <c r="J112" s="288">
        <v>845.04741047999983</v>
      </c>
    </row>
    <row r="113" spans="1:10" s="282" customFormat="1" ht="15" customHeight="1">
      <c r="A113" s="315" t="s">
        <v>6826</v>
      </c>
      <c r="B113" s="315" t="s">
        <v>6829</v>
      </c>
      <c r="C113" s="313" t="s">
        <v>6830</v>
      </c>
      <c r="D113" s="284" t="s">
        <v>6598</v>
      </c>
      <c r="E113" s="315" t="s">
        <v>6807</v>
      </c>
      <c r="F113" s="284" t="s">
        <v>6604</v>
      </c>
      <c r="G113" s="284"/>
      <c r="H113" s="284" t="s">
        <v>6569</v>
      </c>
      <c r="I113" s="288">
        <v>64.874628000000001</v>
      </c>
      <c r="J113" s="288">
        <v>89.52698663999999</v>
      </c>
    </row>
    <row r="114" spans="1:10" s="282" customFormat="1" ht="15" customHeight="1">
      <c r="A114" s="315" t="s">
        <v>6831</v>
      </c>
      <c r="B114" s="315" t="s">
        <v>6832</v>
      </c>
      <c r="C114" s="313" t="s">
        <v>6833</v>
      </c>
      <c r="D114" s="284" t="s">
        <v>6598</v>
      </c>
      <c r="E114" s="315" t="s">
        <v>6811</v>
      </c>
      <c r="F114" s="284" t="s">
        <v>6600</v>
      </c>
      <c r="G114" s="284"/>
      <c r="H114" s="284" t="s">
        <v>6569</v>
      </c>
      <c r="I114" s="288">
        <v>612.35319599999991</v>
      </c>
      <c r="J114" s="288">
        <v>845.04741047999983</v>
      </c>
    </row>
    <row r="115" spans="1:10" s="282" customFormat="1" ht="15" customHeight="1">
      <c r="A115" s="315" t="s">
        <v>6831</v>
      </c>
      <c r="B115" s="315" t="s">
        <v>6834</v>
      </c>
      <c r="C115" s="313" t="s">
        <v>6835</v>
      </c>
      <c r="D115" s="284" t="s">
        <v>6598</v>
      </c>
      <c r="E115" s="315" t="s">
        <v>6811</v>
      </c>
      <c r="F115" s="284" t="s">
        <v>6600</v>
      </c>
      <c r="G115" s="284"/>
      <c r="H115" s="284" t="s">
        <v>6569</v>
      </c>
      <c r="I115" s="288">
        <v>612.35319599999991</v>
      </c>
      <c r="J115" s="288">
        <v>845.04741047999983</v>
      </c>
    </row>
    <row r="116" spans="1:10" s="282" customFormat="1" ht="15" customHeight="1">
      <c r="A116" s="315" t="s">
        <v>6831</v>
      </c>
      <c r="B116" s="315" t="s">
        <v>6836</v>
      </c>
      <c r="C116" s="313" t="s">
        <v>6837</v>
      </c>
      <c r="D116" s="284" t="s">
        <v>6598</v>
      </c>
      <c r="E116" s="315" t="s">
        <v>6807</v>
      </c>
      <c r="F116" s="284" t="s">
        <v>6604</v>
      </c>
      <c r="G116" s="284"/>
      <c r="H116" s="284" t="s">
        <v>6569</v>
      </c>
      <c r="I116" s="288">
        <v>64.874628000000001</v>
      </c>
      <c r="J116" s="288">
        <v>89.52698663999999</v>
      </c>
    </row>
    <row r="117" spans="1:10" s="282" customFormat="1" ht="15" customHeight="1">
      <c r="A117" s="315" t="s">
        <v>6838</v>
      </c>
      <c r="B117" s="315" t="s">
        <v>6839</v>
      </c>
      <c r="C117" s="313" t="s">
        <v>6840</v>
      </c>
      <c r="D117" s="284" t="s">
        <v>6598</v>
      </c>
      <c r="E117" s="315" t="s">
        <v>6811</v>
      </c>
      <c r="F117" s="284" t="s">
        <v>6600</v>
      </c>
      <c r="G117" s="284"/>
      <c r="H117" s="284" t="s">
        <v>6569</v>
      </c>
      <c r="I117" s="288">
        <v>612.35319599999991</v>
      </c>
      <c r="J117" s="288">
        <v>845.04741047999983</v>
      </c>
    </row>
    <row r="118" spans="1:10" s="282" customFormat="1" ht="15" customHeight="1">
      <c r="A118" s="315" t="s">
        <v>6838</v>
      </c>
      <c r="B118" s="315" t="s">
        <v>6841</v>
      </c>
      <c r="C118" s="313" t="s">
        <v>6842</v>
      </c>
      <c r="D118" s="284" t="s">
        <v>6598</v>
      </c>
      <c r="E118" s="315" t="s">
        <v>6807</v>
      </c>
      <c r="F118" s="284" t="s">
        <v>6604</v>
      </c>
      <c r="G118" s="284"/>
      <c r="H118" s="284" t="s">
        <v>6569</v>
      </c>
      <c r="I118" s="288">
        <v>64.874628000000001</v>
      </c>
      <c r="J118" s="288">
        <v>89.52698663999999</v>
      </c>
    </row>
    <row r="119" spans="1:10" s="282" customFormat="1" ht="15" customHeight="1">
      <c r="A119" s="318" t="s">
        <v>6843</v>
      </c>
      <c r="B119" s="315" t="s">
        <v>6844</v>
      </c>
      <c r="C119" s="313" t="s">
        <v>6845</v>
      </c>
      <c r="D119" s="284" t="s">
        <v>6598</v>
      </c>
      <c r="E119" s="316" t="s">
        <v>6772</v>
      </c>
      <c r="F119" s="284" t="s">
        <v>6604</v>
      </c>
      <c r="G119" s="284"/>
      <c r="H119" s="284" t="s">
        <v>6569</v>
      </c>
      <c r="I119" s="288">
        <v>125.002332</v>
      </c>
      <c r="J119" s="288">
        <v>172.50321815999999</v>
      </c>
    </row>
    <row r="120" spans="1:10" s="282" customFormat="1" ht="15" customHeight="1">
      <c r="A120" s="318" t="s">
        <v>6843</v>
      </c>
      <c r="B120" s="315" t="s">
        <v>6846</v>
      </c>
      <c r="C120" s="313" t="s">
        <v>6847</v>
      </c>
      <c r="D120" s="284" t="s">
        <v>6598</v>
      </c>
      <c r="E120" s="316" t="s">
        <v>6772</v>
      </c>
      <c r="F120" s="284" t="s">
        <v>6604</v>
      </c>
      <c r="G120" s="284"/>
      <c r="H120" s="284" t="s">
        <v>6569</v>
      </c>
      <c r="I120" s="288">
        <v>125.002332</v>
      </c>
      <c r="J120" s="288">
        <v>172.50321815999999</v>
      </c>
    </row>
    <row r="121" spans="1:10" s="282" customFormat="1" ht="15" customHeight="1">
      <c r="A121" s="318" t="s">
        <v>6843</v>
      </c>
      <c r="B121" s="319" t="s">
        <v>6848</v>
      </c>
      <c r="C121" s="313" t="s">
        <v>6849</v>
      </c>
      <c r="D121" s="284" t="s">
        <v>6598</v>
      </c>
      <c r="E121" s="316" t="s">
        <v>6772</v>
      </c>
      <c r="F121" s="284" t="s">
        <v>6604</v>
      </c>
      <c r="G121" s="284"/>
      <c r="H121" s="284" t="s">
        <v>6569</v>
      </c>
      <c r="I121" s="288">
        <v>125.002332</v>
      </c>
      <c r="J121" s="288">
        <v>172.50321815999999</v>
      </c>
    </row>
    <row r="122" spans="1:10" s="282" customFormat="1" ht="15" customHeight="1">
      <c r="A122" s="318" t="s">
        <v>6843</v>
      </c>
      <c r="B122" s="315" t="s">
        <v>6850</v>
      </c>
      <c r="C122" s="313" t="s">
        <v>6851</v>
      </c>
      <c r="D122" s="284" t="s">
        <v>6598</v>
      </c>
      <c r="E122" s="316" t="s">
        <v>6772</v>
      </c>
      <c r="F122" s="284" t="s">
        <v>6604</v>
      </c>
      <c r="G122" s="284"/>
      <c r="H122" s="284" t="s">
        <v>6569</v>
      </c>
      <c r="I122" s="288">
        <v>125.002332</v>
      </c>
      <c r="J122" s="288">
        <v>172.50321815999999</v>
      </c>
    </row>
    <row r="123" spans="1:10" s="282" customFormat="1" ht="15" customHeight="1">
      <c r="A123" s="318" t="s">
        <v>6843</v>
      </c>
      <c r="B123" s="315" t="s">
        <v>6852</v>
      </c>
      <c r="C123" s="313" t="s">
        <v>6853</v>
      </c>
      <c r="D123" s="284" t="s">
        <v>6598</v>
      </c>
      <c r="E123" s="316" t="s">
        <v>6772</v>
      </c>
      <c r="F123" s="284" t="s">
        <v>6604</v>
      </c>
      <c r="G123" s="284"/>
      <c r="H123" s="284" t="s">
        <v>6569</v>
      </c>
      <c r="I123" s="288">
        <v>125.002332</v>
      </c>
      <c r="J123" s="288">
        <v>172.50321815999999</v>
      </c>
    </row>
    <row r="124" spans="1:10" s="282" customFormat="1" ht="15" customHeight="1">
      <c r="A124" s="318" t="s">
        <v>6843</v>
      </c>
      <c r="B124" s="315" t="s">
        <v>6854</v>
      </c>
      <c r="C124" s="313" t="s">
        <v>6855</v>
      </c>
      <c r="D124" s="284" t="s">
        <v>6598</v>
      </c>
      <c r="E124" s="316" t="s">
        <v>6772</v>
      </c>
      <c r="F124" s="284" t="s">
        <v>6604</v>
      </c>
      <c r="G124" s="284"/>
      <c r="H124" s="284" t="s">
        <v>6569</v>
      </c>
      <c r="I124" s="288">
        <v>125.002332</v>
      </c>
      <c r="J124" s="288">
        <v>172.50321815999999</v>
      </c>
    </row>
    <row r="125" spans="1:10" s="282" customFormat="1" ht="15" customHeight="1">
      <c r="A125" s="284" t="s">
        <v>6856</v>
      </c>
      <c r="B125" s="315" t="s">
        <v>6857</v>
      </c>
      <c r="C125" s="313" t="s">
        <v>6858</v>
      </c>
      <c r="D125" s="284" t="s">
        <v>6598</v>
      </c>
      <c r="E125" s="316" t="s">
        <v>6772</v>
      </c>
      <c r="F125" s="284" t="s">
        <v>6621</v>
      </c>
      <c r="G125" s="284"/>
      <c r="H125" s="284" t="s">
        <v>6569</v>
      </c>
      <c r="I125" s="288">
        <v>126.58464000000001</v>
      </c>
      <c r="J125" s="288">
        <v>174.68680319999999</v>
      </c>
    </row>
    <row r="126" spans="1:10" s="282" customFormat="1" ht="15" customHeight="1">
      <c r="A126" s="284" t="s">
        <v>6856</v>
      </c>
      <c r="B126" s="315" t="s">
        <v>6859</v>
      </c>
      <c r="C126" s="313" t="s">
        <v>6860</v>
      </c>
      <c r="D126" s="284" t="s">
        <v>6598</v>
      </c>
      <c r="E126" s="315" t="s">
        <v>6861</v>
      </c>
      <c r="F126" s="284" t="s">
        <v>6604</v>
      </c>
      <c r="G126" s="284"/>
      <c r="H126" s="284" t="s">
        <v>6569</v>
      </c>
      <c r="I126" s="288">
        <v>63.292320000000004</v>
      </c>
      <c r="J126" s="288">
        <v>87.343401599999993</v>
      </c>
    </row>
    <row r="127" spans="1:10" s="282" customFormat="1" ht="15" customHeight="1">
      <c r="A127" s="284" t="s">
        <v>6856</v>
      </c>
      <c r="B127" s="315" t="s">
        <v>6862</v>
      </c>
      <c r="C127" s="313" t="s">
        <v>6863</v>
      </c>
      <c r="D127" s="284" t="s">
        <v>6598</v>
      </c>
      <c r="E127" s="316" t="s">
        <v>6772</v>
      </c>
      <c r="F127" s="284" t="s">
        <v>6621</v>
      </c>
      <c r="G127" s="284"/>
      <c r="H127" s="284" t="s">
        <v>6569</v>
      </c>
      <c r="I127" s="288">
        <v>126.58464000000001</v>
      </c>
      <c r="J127" s="288">
        <v>174.68680319999999</v>
      </c>
    </row>
    <row r="128" spans="1:10" s="282" customFormat="1" ht="15" customHeight="1">
      <c r="A128" s="284" t="s">
        <v>6856</v>
      </c>
      <c r="B128" s="315" t="s">
        <v>6864</v>
      </c>
      <c r="C128" s="313" t="s">
        <v>6865</v>
      </c>
      <c r="D128" s="284" t="s">
        <v>6598</v>
      </c>
      <c r="E128" s="315" t="s">
        <v>6861</v>
      </c>
      <c r="F128" s="284" t="s">
        <v>6604</v>
      </c>
      <c r="G128" s="284"/>
      <c r="H128" s="284" t="s">
        <v>6569</v>
      </c>
      <c r="I128" s="288">
        <v>63.292320000000004</v>
      </c>
      <c r="J128" s="288">
        <v>87.343401599999993</v>
      </c>
    </row>
    <row r="129" spans="1:10" s="282" customFormat="1" ht="15" customHeight="1">
      <c r="A129" s="284" t="s">
        <v>6856</v>
      </c>
      <c r="B129" s="315" t="s">
        <v>6866</v>
      </c>
      <c r="C129" s="313" t="s">
        <v>6867</v>
      </c>
      <c r="D129" s="284" t="s">
        <v>6598</v>
      </c>
      <c r="E129" s="316" t="s">
        <v>6772</v>
      </c>
      <c r="F129" s="284" t="s">
        <v>6621</v>
      </c>
      <c r="G129" s="284"/>
      <c r="H129" s="284" t="s">
        <v>6569</v>
      </c>
      <c r="I129" s="288">
        <v>126.58464000000001</v>
      </c>
      <c r="J129" s="288">
        <v>174.68680319999999</v>
      </c>
    </row>
    <row r="130" spans="1:10" s="282" customFormat="1" ht="15" customHeight="1">
      <c r="A130" s="284" t="s">
        <v>6856</v>
      </c>
      <c r="B130" s="315" t="s">
        <v>6868</v>
      </c>
      <c r="C130" s="313" t="s">
        <v>6869</v>
      </c>
      <c r="D130" s="284" t="s">
        <v>6598</v>
      </c>
      <c r="E130" s="315" t="s">
        <v>6861</v>
      </c>
      <c r="F130" s="284" t="s">
        <v>6604</v>
      </c>
      <c r="G130" s="284"/>
      <c r="H130" s="284" t="s">
        <v>6569</v>
      </c>
      <c r="I130" s="288">
        <v>63.292320000000004</v>
      </c>
      <c r="J130" s="288">
        <v>87.343401599999993</v>
      </c>
    </row>
    <row r="131" spans="1:10" s="282" customFormat="1" ht="15" customHeight="1">
      <c r="A131" s="284" t="s">
        <v>6856</v>
      </c>
      <c r="B131" s="315" t="s">
        <v>6870</v>
      </c>
      <c r="C131" s="313" t="s">
        <v>6871</v>
      </c>
      <c r="D131" s="284" t="s">
        <v>6598</v>
      </c>
      <c r="E131" s="316" t="s">
        <v>6772</v>
      </c>
      <c r="F131" s="284" t="s">
        <v>6621</v>
      </c>
      <c r="G131" s="284"/>
      <c r="H131" s="284" t="s">
        <v>6569</v>
      </c>
      <c r="I131" s="288">
        <v>126.58464000000001</v>
      </c>
      <c r="J131" s="288">
        <v>174.68680319999999</v>
      </c>
    </row>
    <row r="132" spans="1:10" s="282" customFormat="1" ht="15" customHeight="1">
      <c r="A132" s="284" t="s">
        <v>6856</v>
      </c>
      <c r="B132" s="315" t="s">
        <v>6872</v>
      </c>
      <c r="C132" s="313" t="s">
        <v>6873</v>
      </c>
      <c r="D132" s="284" t="s">
        <v>6598</v>
      </c>
      <c r="E132" s="315" t="s">
        <v>6861</v>
      </c>
      <c r="F132" s="284" t="s">
        <v>6604</v>
      </c>
      <c r="G132" s="284"/>
      <c r="H132" s="284" t="s">
        <v>6569</v>
      </c>
      <c r="I132" s="288">
        <v>63.292320000000004</v>
      </c>
      <c r="J132" s="288">
        <v>87.343401599999993</v>
      </c>
    </row>
    <row r="133" spans="1:10" s="282" customFormat="1" ht="15" customHeight="1">
      <c r="A133" s="284" t="s">
        <v>6856</v>
      </c>
      <c r="B133" s="315" t="s">
        <v>6874</v>
      </c>
      <c r="C133" s="313" t="s">
        <v>6875</v>
      </c>
      <c r="D133" s="284" t="s">
        <v>6598</v>
      </c>
      <c r="E133" s="316" t="s">
        <v>6772</v>
      </c>
      <c r="F133" s="284" t="s">
        <v>6621</v>
      </c>
      <c r="G133" s="284"/>
      <c r="H133" s="284" t="s">
        <v>6569</v>
      </c>
      <c r="I133" s="288">
        <v>126.58464000000001</v>
      </c>
      <c r="J133" s="288">
        <v>174.68680319999999</v>
      </c>
    </row>
    <row r="134" spans="1:10" s="282" customFormat="1" ht="15" customHeight="1">
      <c r="A134" s="284" t="s">
        <v>6856</v>
      </c>
      <c r="B134" s="315" t="s">
        <v>6876</v>
      </c>
      <c r="C134" s="313" t="s">
        <v>6877</v>
      </c>
      <c r="D134" s="284" t="s">
        <v>6598</v>
      </c>
      <c r="E134" s="315" t="s">
        <v>6861</v>
      </c>
      <c r="F134" s="284" t="s">
        <v>6604</v>
      </c>
      <c r="G134" s="284"/>
      <c r="H134" s="284" t="s">
        <v>6569</v>
      </c>
      <c r="I134" s="288">
        <v>63.292320000000004</v>
      </c>
      <c r="J134" s="288">
        <v>87.343401599999993</v>
      </c>
    </row>
    <row r="135" spans="1:10" s="282" customFormat="1" ht="15" customHeight="1">
      <c r="A135" s="283" t="s">
        <v>6878</v>
      </c>
      <c r="B135" s="281"/>
      <c r="C135" s="284"/>
      <c r="D135" s="284"/>
      <c r="E135" s="284"/>
      <c r="F135" s="284"/>
      <c r="G135" s="284"/>
      <c r="H135" s="284"/>
      <c r="I135" s="288"/>
      <c r="J135" s="288"/>
    </row>
    <row r="136" spans="1:10" s="282" customFormat="1" ht="15" customHeight="1">
      <c r="A136" s="315" t="s">
        <v>6879</v>
      </c>
      <c r="B136" s="315" t="s">
        <v>6880</v>
      </c>
      <c r="C136" s="313" t="s">
        <v>6881</v>
      </c>
      <c r="D136" s="284" t="s">
        <v>6565</v>
      </c>
      <c r="E136" s="316" t="s">
        <v>6772</v>
      </c>
      <c r="F136" s="284" t="s">
        <v>6567</v>
      </c>
      <c r="G136" s="284"/>
      <c r="H136" s="284" t="s">
        <v>6569</v>
      </c>
      <c r="I136" s="288">
        <v>340.19622000000004</v>
      </c>
      <c r="J136" s="288">
        <v>469.4707836</v>
      </c>
    </row>
    <row r="137" spans="1:10" s="282" customFormat="1" ht="15" customHeight="1">
      <c r="A137" s="315" t="s">
        <v>6879</v>
      </c>
      <c r="B137" s="315" t="s">
        <v>6882</v>
      </c>
      <c r="C137" s="313" t="s">
        <v>6883</v>
      </c>
      <c r="D137" s="284" t="s">
        <v>6565</v>
      </c>
      <c r="E137" s="316" t="s">
        <v>6772</v>
      </c>
      <c r="F137" s="284" t="s">
        <v>6567</v>
      </c>
      <c r="G137" s="284"/>
      <c r="H137" s="284" t="s">
        <v>6569</v>
      </c>
      <c r="I137" s="288">
        <v>340.19622000000004</v>
      </c>
      <c r="J137" s="288">
        <v>469.4707836</v>
      </c>
    </row>
    <row r="138" spans="1:10" s="282" customFormat="1" ht="15" customHeight="1">
      <c r="A138" s="315" t="s">
        <v>6879</v>
      </c>
      <c r="B138" s="315" t="s">
        <v>6884</v>
      </c>
      <c r="C138" s="313" t="s">
        <v>6885</v>
      </c>
      <c r="D138" s="284" t="s">
        <v>6565</v>
      </c>
      <c r="E138" s="284" t="s">
        <v>6586</v>
      </c>
      <c r="F138" s="284" t="s">
        <v>6587</v>
      </c>
      <c r="G138" s="284"/>
      <c r="H138" s="284" t="s">
        <v>6569</v>
      </c>
      <c r="I138" s="288">
        <v>379.75391999999994</v>
      </c>
      <c r="J138" s="288">
        <v>524.06040959999984</v>
      </c>
    </row>
    <row r="139" spans="1:10" s="282" customFormat="1" ht="15" customHeight="1">
      <c r="A139" s="315" t="s">
        <v>6879</v>
      </c>
      <c r="B139" s="315" t="s">
        <v>6886</v>
      </c>
      <c r="C139" s="313" t="s">
        <v>6887</v>
      </c>
      <c r="D139" s="284" t="s">
        <v>6598</v>
      </c>
      <c r="E139" s="316" t="s">
        <v>6772</v>
      </c>
      <c r="F139" s="284" t="s">
        <v>6621</v>
      </c>
      <c r="G139" s="284"/>
      <c r="H139" s="284" t="s">
        <v>6569</v>
      </c>
      <c r="I139" s="288">
        <v>132.913872</v>
      </c>
      <c r="J139" s="288">
        <v>183.42114335999997</v>
      </c>
    </row>
    <row r="140" spans="1:10" s="282" customFormat="1" ht="15" customHeight="1">
      <c r="A140" s="315" t="s">
        <v>6879</v>
      </c>
      <c r="B140" s="315" t="s">
        <v>6888</v>
      </c>
      <c r="C140" s="313" t="s">
        <v>6889</v>
      </c>
      <c r="D140" s="284" t="s">
        <v>6598</v>
      </c>
      <c r="E140" s="315" t="s">
        <v>6861</v>
      </c>
      <c r="F140" s="284" t="s">
        <v>6604</v>
      </c>
      <c r="G140" s="284"/>
      <c r="H140" s="284" t="s">
        <v>6569</v>
      </c>
      <c r="I140" s="288">
        <v>68.039243999999997</v>
      </c>
      <c r="J140" s="288">
        <v>93.894156719999984</v>
      </c>
    </row>
    <row r="141" spans="1:10" s="282" customFormat="1" ht="15" customHeight="1">
      <c r="A141" s="315" t="s">
        <v>6890</v>
      </c>
      <c r="B141" s="315" t="s">
        <v>6891</v>
      </c>
      <c r="C141" s="313" t="s">
        <v>6892</v>
      </c>
      <c r="D141" s="284" t="s">
        <v>6565</v>
      </c>
      <c r="E141" s="316" t="s">
        <v>6772</v>
      </c>
      <c r="F141" s="284" t="s">
        <v>6567</v>
      </c>
      <c r="G141" s="284"/>
      <c r="H141" s="284" t="s">
        <v>6569</v>
      </c>
      <c r="I141" s="288">
        <v>340.19622000000004</v>
      </c>
      <c r="J141" s="288">
        <v>469.4707836</v>
      </c>
    </row>
    <row r="142" spans="1:10" s="282" customFormat="1" ht="15" customHeight="1">
      <c r="A142" s="315" t="s">
        <v>6890</v>
      </c>
      <c r="B142" s="315" t="s">
        <v>6893</v>
      </c>
      <c r="C142" s="313" t="s">
        <v>6894</v>
      </c>
      <c r="D142" s="284" t="s">
        <v>6565</v>
      </c>
      <c r="E142" s="316" t="s">
        <v>6772</v>
      </c>
      <c r="F142" s="284" t="s">
        <v>6567</v>
      </c>
      <c r="G142" s="284"/>
      <c r="H142" s="284" t="s">
        <v>6569</v>
      </c>
      <c r="I142" s="288">
        <v>340.19622000000004</v>
      </c>
      <c r="J142" s="288">
        <v>469.4707836</v>
      </c>
    </row>
    <row r="143" spans="1:10" s="282" customFormat="1" ht="15" customHeight="1">
      <c r="A143" s="315" t="s">
        <v>6890</v>
      </c>
      <c r="B143" s="315" t="s">
        <v>6895</v>
      </c>
      <c r="C143" s="313" t="s">
        <v>6896</v>
      </c>
      <c r="D143" s="284" t="s">
        <v>6565</v>
      </c>
      <c r="E143" s="284" t="s">
        <v>6586</v>
      </c>
      <c r="F143" s="284" t="s">
        <v>6587</v>
      </c>
      <c r="G143" s="284"/>
      <c r="H143" s="284" t="s">
        <v>6569</v>
      </c>
      <c r="I143" s="288">
        <v>379.75391999999994</v>
      </c>
      <c r="J143" s="288">
        <v>524.06040959999984</v>
      </c>
    </row>
    <row r="144" spans="1:10" s="282" customFormat="1" ht="15" customHeight="1">
      <c r="A144" s="315" t="s">
        <v>6890</v>
      </c>
      <c r="B144" s="315" t="s">
        <v>6897</v>
      </c>
      <c r="C144" s="313" t="s">
        <v>6898</v>
      </c>
      <c r="D144" s="284" t="s">
        <v>6598</v>
      </c>
      <c r="E144" s="316" t="s">
        <v>6772</v>
      </c>
      <c r="F144" s="284" t="s">
        <v>6621</v>
      </c>
      <c r="G144" s="284"/>
      <c r="H144" s="284" t="s">
        <v>6569</v>
      </c>
      <c r="I144" s="288">
        <v>132.913872</v>
      </c>
      <c r="J144" s="288">
        <v>183.42114335999997</v>
      </c>
    </row>
    <row r="145" spans="1:10" s="282" customFormat="1" ht="15" customHeight="1">
      <c r="A145" s="315" t="s">
        <v>6890</v>
      </c>
      <c r="B145" s="315" t="s">
        <v>6899</v>
      </c>
      <c r="C145" s="313" t="s">
        <v>6900</v>
      </c>
      <c r="D145" s="284" t="s">
        <v>6598</v>
      </c>
      <c r="E145" s="315" t="s">
        <v>6861</v>
      </c>
      <c r="F145" s="284" t="s">
        <v>6604</v>
      </c>
      <c r="G145" s="284"/>
      <c r="H145" s="284" t="s">
        <v>6569</v>
      </c>
      <c r="I145" s="288">
        <v>68.039243999999997</v>
      </c>
      <c r="J145" s="288">
        <v>93.894156719999984</v>
      </c>
    </row>
    <row r="146" spans="1:10" s="282" customFormat="1" ht="15" customHeight="1">
      <c r="A146" s="284" t="s">
        <v>6901</v>
      </c>
      <c r="B146" s="315" t="s">
        <v>6902</v>
      </c>
      <c r="C146" s="313" t="s">
        <v>6903</v>
      </c>
      <c r="D146" s="284" t="s">
        <v>6565</v>
      </c>
      <c r="E146" s="316" t="s">
        <v>6772</v>
      </c>
      <c r="F146" s="284" t="s">
        <v>6567</v>
      </c>
      <c r="G146" s="284"/>
      <c r="H146" s="284" t="s">
        <v>6569</v>
      </c>
      <c r="I146" s="288">
        <v>340.19622000000004</v>
      </c>
      <c r="J146" s="288">
        <v>469.4707836</v>
      </c>
    </row>
    <row r="147" spans="1:10" s="282" customFormat="1" ht="15" customHeight="1">
      <c r="A147" s="284" t="s">
        <v>6901</v>
      </c>
      <c r="B147" s="315" t="s">
        <v>6904</v>
      </c>
      <c r="C147" s="313" t="s">
        <v>6905</v>
      </c>
      <c r="D147" s="284" t="s">
        <v>6565</v>
      </c>
      <c r="E147" s="316" t="s">
        <v>6772</v>
      </c>
      <c r="F147" s="284" t="s">
        <v>6567</v>
      </c>
      <c r="G147" s="284"/>
      <c r="H147" s="284" t="s">
        <v>6569</v>
      </c>
      <c r="I147" s="288">
        <v>340.19622000000004</v>
      </c>
      <c r="J147" s="288">
        <v>469.4707836</v>
      </c>
    </row>
    <row r="148" spans="1:10" s="282" customFormat="1" ht="15" customHeight="1">
      <c r="A148" s="284" t="s">
        <v>6901</v>
      </c>
      <c r="B148" s="315" t="s">
        <v>6906</v>
      </c>
      <c r="C148" s="313" t="s">
        <v>6907</v>
      </c>
      <c r="D148" s="284" t="s">
        <v>6565</v>
      </c>
      <c r="E148" s="284" t="s">
        <v>6586</v>
      </c>
      <c r="F148" s="284" t="s">
        <v>6587</v>
      </c>
      <c r="G148" s="284"/>
      <c r="H148" s="284" t="s">
        <v>6569</v>
      </c>
      <c r="I148" s="288">
        <v>379.75391999999994</v>
      </c>
      <c r="J148" s="288">
        <v>524.06040959999984</v>
      </c>
    </row>
    <row r="149" spans="1:10" s="282" customFormat="1" ht="15" customHeight="1">
      <c r="A149" s="284" t="s">
        <v>6901</v>
      </c>
      <c r="B149" s="315" t="s">
        <v>6908</v>
      </c>
      <c r="C149" s="313" t="s">
        <v>6909</v>
      </c>
      <c r="D149" s="284" t="s">
        <v>6598</v>
      </c>
      <c r="E149" s="316" t="s">
        <v>6772</v>
      </c>
      <c r="F149" s="284" t="s">
        <v>6621</v>
      </c>
      <c r="G149" s="284"/>
      <c r="H149" s="284" t="s">
        <v>6569</v>
      </c>
      <c r="I149" s="288">
        <v>132.913872</v>
      </c>
      <c r="J149" s="288">
        <v>183.42114335999997</v>
      </c>
    </row>
    <row r="150" spans="1:10" s="282" customFormat="1" ht="15" customHeight="1">
      <c r="A150" s="284" t="s">
        <v>6901</v>
      </c>
      <c r="B150" s="315" t="s">
        <v>6910</v>
      </c>
      <c r="C150" s="313" t="s">
        <v>6911</v>
      </c>
      <c r="D150" s="284" t="s">
        <v>6598</v>
      </c>
      <c r="E150" s="315" t="s">
        <v>6861</v>
      </c>
      <c r="F150" s="284" t="s">
        <v>6604</v>
      </c>
      <c r="G150" s="284"/>
      <c r="H150" s="284" t="s">
        <v>6569</v>
      </c>
      <c r="I150" s="288">
        <v>68.039243999999997</v>
      </c>
      <c r="J150" s="288">
        <v>93.894156719999984</v>
      </c>
    </row>
    <row r="151" spans="1:10" s="282" customFormat="1" ht="15" customHeight="1">
      <c r="A151" s="284" t="s">
        <v>6912</v>
      </c>
      <c r="B151" s="315" t="s">
        <v>6913</v>
      </c>
      <c r="C151" s="313" t="s">
        <v>6914</v>
      </c>
      <c r="D151" s="284" t="s">
        <v>6565</v>
      </c>
      <c r="E151" s="316" t="s">
        <v>6772</v>
      </c>
      <c r="F151" s="284" t="s">
        <v>6567</v>
      </c>
      <c r="G151" s="284"/>
      <c r="H151" s="284" t="s">
        <v>6569</v>
      </c>
      <c r="I151" s="288">
        <v>340.19622000000004</v>
      </c>
      <c r="J151" s="288">
        <v>469.4707836</v>
      </c>
    </row>
    <row r="152" spans="1:10" s="282" customFormat="1" ht="15" customHeight="1">
      <c r="A152" s="284" t="s">
        <v>6912</v>
      </c>
      <c r="B152" s="315" t="s">
        <v>6915</v>
      </c>
      <c r="C152" s="313" t="s">
        <v>6916</v>
      </c>
      <c r="D152" s="284" t="s">
        <v>6565</v>
      </c>
      <c r="E152" s="316" t="s">
        <v>6772</v>
      </c>
      <c r="F152" s="284" t="s">
        <v>6567</v>
      </c>
      <c r="G152" s="284"/>
      <c r="H152" s="284" t="s">
        <v>6569</v>
      </c>
      <c r="I152" s="288">
        <v>340.19622000000004</v>
      </c>
      <c r="J152" s="288">
        <v>469.4707836</v>
      </c>
    </row>
    <row r="153" spans="1:10" s="282" customFormat="1" ht="15" customHeight="1">
      <c r="A153" s="284" t="s">
        <v>6912</v>
      </c>
      <c r="B153" s="315" t="s">
        <v>6917</v>
      </c>
      <c r="C153" s="313" t="s">
        <v>6918</v>
      </c>
      <c r="D153" s="284" t="s">
        <v>6565</v>
      </c>
      <c r="E153" s="284" t="s">
        <v>6586</v>
      </c>
      <c r="F153" s="284" t="s">
        <v>6587</v>
      </c>
      <c r="G153" s="284"/>
      <c r="H153" s="284" t="s">
        <v>6569</v>
      </c>
      <c r="I153" s="288">
        <v>379.75391999999994</v>
      </c>
      <c r="J153" s="288">
        <v>524.06040959999984</v>
      </c>
    </row>
    <row r="154" spans="1:10" s="282" customFormat="1" ht="15" customHeight="1">
      <c r="A154" s="284" t="s">
        <v>6912</v>
      </c>
      <c r="B154" s="315" t="s">
        <v>6919</v>
      </c>
      <c r="C154" s="313" t="s">
        <v>6920</v>
      </c>
      <c r="D154" s="284" t="s">
        <v>6598</v>
      </c>
      <c r="E154" s="316" t="s">
        <v>6772</v>
      </c>
      <c r="F154" s="284" t="s">
        <v>6621</v>
      </c>
      <c r="G154" s="284"/>
      <c r="H154" s="284" t="s">
        <v>6569</v>
      </c>
      <c r="I154" s="288">
        <v>132.913872</v>
      </c>
      <c r="J154" s="288">
        <v>183.42114335999997</v>
      </c>
    </row>
    <row r="155" spans="1:10" s="282" customFormat="1" ht="15" customHeight="1">
      <c r="A155" s="284" t="s">
        <v>6912</v>
      </c>
      <c r="B155" s="315" t="s">
        <v>6921</v>
      </c>
      <c r="C155" s="313" t="s">
        <v>6922</v>
      </c>
      <c r="D155" s="284" t="s">
        <v>6598</v>
      </c>
      <c r="E155" s="315" t="s">
        <v>6861</v>
      </c>
      <c r="F155" s="284" t="s">
        <v>6604</v>
      </c>
      <c r="G155" s="284"/>
      <c r="H155" s="284" t="s">
        <v>6569</v>
      </c>
      <c r="I155" s="288">
        <v>68.039243999999997</v>
      </c>
      <c r="J155" s="288">
        <v>93.894156719999984</v>
      </c>
    </row>
    <row r="156" spans="1:10" s="322" customFormat="1" ht="15" customHeight="1">
      <c r="A156" s="320" t="s">
        <v>6923</v>
      </c>
      <c r="B156" s="281"/>
      <c r="C156" s="284"/>
      <c r="D156" s="321"/>
      <c r="E156" s="321"/>
      <c r="F156" s="284"/>
      <c r="G156" s="284"/>
      <c r="H156" s="284"/>
      <c r="I156" s="288"/>
      <c r="J156" s="288"/>
    </row>
    <row r="157" spans="1:10" s="282" customFormat="1" ht="15" customHeight="1">
      <c r="A157" s="315" t="s">
        <v>6924</v>
      </c>
      <c r="B157" s="315" t="s">
        <v>6925</v>
      </c>
      <c r="C157" s="313" t="s">
        <v>6926</v>
      </c>
      <c r="D157" s="284" t="s">
        <v>6565</v>
      </c>
      <c r="E157" s="316" t="s">
        <v>6772</v>
      </c>
      <c r="F157" s="284" t="s">
        <v>6567</v>
      </c>
      <c r="G157" s="284"/>
      <c r="H157" s="284" t="s">
        <v>6569</v>
      </c>
      <c r="I157" s="288">
        <v>308.55005999999997</v>
      </c>
      <c r="J157" s="288">
        <v>425.79908279999995</v>
      </c>
    </row>
    <row r="158" spans="1:10" s="282" customFormat="1" ht="15" customHeight="1">
      <c r="A158" s="315" t="s">
        <v>6924</v>
      </c>
      <c r="B158" s="315" t="s">
        <v>6927</v>
      </c>
      <c r="C158" s="313" t="s">
        <v>6928</v>
      </c>
      <c r="D158" s="284" t="s">
        <v>6565</v>
      </c>
      <c r="E158" s="316" t="s">
        <v>6772</v>
      </c>
      <c r="F158" s="284" t="s">
        <v>6567</v>
      </c>
      <c r="G158" s="284"/>
      <c r="H158" s="284" t="s">
        <v>6569</v>
      </c>
      <c r="I158" s="288">
        <v>308.55005999999997</v>
      </c>
      <c r="J158" s="288">
        <v>425.79908279999995</v>
      </c>
    </row>
    <row r="159" spans="1:10" s="282" customFormat="1" ht="15" customHeight="1">
      <c r="A159" s="315" t="s">
        <v>6924</v>
      </c>
      <c r="B159" s="315" t="s">
        <v>6929</v>
      </c>
      <c r="C159" s="313" t="s">
        <v>6930</v>
      </c>
      <c r="D159" s="284" t="s">
        <v>6565</v>
      </c>
      <c r="E159" s="284" t="s">
        <v>6586</v>
      </c>
      <c r="F159" s="284" t="s">
        <v>6587</v>
      </c>
      <c r="G159" s="284"/>
      <c r="H159" s="284" t="s">
        <v>6569</v>
      </c>
      <c r="I159" s="288">
        <v>348.10775999999998</v>
      </c>
      <c r="J159" s="288">
        <v>480.38870879999996</v>
      </c>
    </row>
    <row r="160" spans="1:10" s="282" customFormat="1" ht="15" customHeight="1">
      <c r="A160" s="315" t="s">
        <v>6924</v>
      </c>
      <c r="B160" s="315" t="s">
        <v>6931</v>
      </c>
      <c r="C160" s="313" t="s">
        <v>6932</v>
      </c>
      <c r="D160" s="284" t="s">
        <v>6598</v>
      </c>
      <c r="E160" s="316" t="s">
        <v>6772</v>
      </c>
      <c r="F160" s="284" t="s">
        <v>6621</v>
      </c>
      <c r="G160" s="284"/>
      <c r="H160" s="284" t="s">
        <v>6569</v>
      </c>
      <c r="I160" s="288">
        <v>118.67310000000001</v>
      </c>
      <c r="J160" s="288">
        <v>163.768878</v>
      </c>
    </row>
    <row r="161" spans="1:10" s="282" customFormat="1" ht="15" customHeight="1">
      <c r="A161" s="315" t="s">
        <v>6924</v>
      </c>
      <c r="B161" s="315" t="s">
        <v>6933</v>
      </c>
      <c r="C161" s="313" t="s">
        <v>6934</v>
      </c>
      <c r="D161" s="284" t="s">
        <v>6598</v>
      </c>
      <c r="E161" s="315" t="s">
        <v>6861</v>
      </c>
      <c r="F161" s="284" t="s">
        <v>6604</v>
      </c>
      <c r="G161" s="284"/>
      <c r="H161" s="284" t="s">
        <v>6569</v>
      </c>
      <c r="I161" s="288">
        <v>58.545396000000004</v>
      </c>
      <c r="J161" s="288">
        <v>80.792646480000002</v>
      </c>
    </row>
    <row r="162" spans="1:10" s="282" customFormat="1" ht="15" customHeight="1">
      <c r="A162" s="315" t="s">
        <v>6924</v>
      </c>
      <c r="B162" s="315" t="s">
        <v>6935</v>
      </c>
      <c r="C162" s="313" t="s">
        <v>6936</v>
      </c>
      <c r="D162" s="284" t="s">
        <v>6598</v>
      </c>
      <c r="E162" s="316" t="s">
        <v>6772</v>
      </c>
      <c r="F162" s="284" t="s">
        <v>6621</v>
      </c>
      <c r="G162" s="284"/>
      <c r="H162" s="284" t="s">
        <v>6569</v>
      </c>
      <c r="I162" s="288">
        <v>118.67310000000001</v>
      </c>
      <c r="J162" s="288">
        <v>163.768878</v>
      </c>
    </row>
    <row r="163" spans="1:10" s="282" customFormat="1" ht="15" customHeight="1">
      <c r="A163" s="315" t="s">
        <v>6924</v>
      </c>
      <c r="B163" s="315" t="s">
        <v>6937</v>
      </c>
      <c r="C163" s="313" t="s">
        <v>6938</v>
      </c>
      <c r="D163" s="284" t="s">
        <v>6598</v>
      </c>
      <c r="E163" s="315" t="s">
        <v>6861</v>
      </c>
      <c r="F163" s="284" t="s">
        <v>6604</v>
      </c>
      <c r="G163" s="284"/>
      <c r="H163" s="284" t="s">
        <v>6569</v>
      </c>
      <c r="I163" s="288">
        <v>58.545396000000004</v>
      </c>
      <c r="J163" s="288">
        <v>80.792646480000002</v>
      </c>
    </row>
    <row r="164" spans="1:10" s="282" customFormat="1" ht="15" customHeight="1">
      <c r="A164" s="315" t="s">
        <v>6924</v>
      </c>
      <c r="B164" s="315" t="s">
        <v>6939</v>
      </c>
      <c r="C164" s="313" t="s">
        <v>6940</v>
      </c>
      <c r="D164" s="284" t="s">
        <v>6565</v>
      </c>
      <c r="E164" s="316" t="s">
        <v>6772</v>
      </c>
      <c r="F164" s="284" t="s">
        <v>6567</v>
      </c>
      <c r="G164" s="284"/>
      <c r="H164" s="284" t="s">
        <v>6569</v>
      </c>
      <c r="I164" s="288">
        <v>308.55005999999997</v>
      </c>
      <c r="J164" s="288">
        <v>425.79908279999995</v>
      </c>
    </row>
    <row r="165" spans="1:10" s="282" customFormat="1" ht="15" customHeight="1">
      <c r="A165" s="315" t="s">
        <v>6924</v>
      </c>
      <c r="B165" s="315" t="s">
        <v>6941</v>
      </c>
      <c r="C165" s="313" t="s">
        <v>6942</v>
      </c>
      <c r="D165" s="284" t="s">
        <v>6565</v>
      </c>
      <c r="E165" s="316" t="s">
        <v>6772</v>
      </c>
      <c r="F165" s="284" t="s">
        <v>6567</v>
      </c>
      <c r="G165" s="284"/>
      <c r="H165" s="284" t="s">
        <v>6569</v>
      </c>
      <c r="I165" s="288">
        <v>308.55005999999997</v>
      </c>
      <c r="J165" s="288">
        <v>425.79908279999995</v>
      </c>
    </row>
    <row r="166" spans="1:10" s="282" customFormat="1" ht="15" customHeight="1">
      <c r="A166" s="315" t="s">
        <v>6924</v>
      </c>
      <c r="B166" s="315" t="s">
        <v>6943</v>
      </c>
      <c r="C166" s="313" t="s">
        <v>6944</v>
      </c>
      <c r="D166" s="284" t="s">
        <v>6565</v>
      </c>
      <c r="E166" s="284" t="s">
        <v>6586</v>
      </c>
      <c r="F166" s="284" t="s">
        <v>6587</v>
      </c>
      <c r="G166" s="284"/>
      <c r="H166" s="284" t="s">
        <v>6569</v>
      </c>
      <c r="I166" s="288">
        <v>348.10775999999998</v>
      </c>
      <c r="J166" s="288">
        <v>480.38870879999996</v>
      </c>
    </row>
    <row r="167" spans="1:10" s="282" customFormat="1" ht="15" customHeight="1">
      <c r="A167" s="315" t="s">
        <v>6924</v>
      </c>
      <c r="B167" s="315" t="s">
        <v>6945</v>
      </c>
      <c r="C167" s="313" t="s">
        <v>6946</v>
      </c>
      <c r="D167" s="284" t="s">
        <v>6598</v>
      </c>
      <c r="E167" s="316" t="s">
        <v>6772</v>
      </c>
      <c r="F167" s="284" t="s">
        <v>6621</v>
      </c>
      <c r="G167" s="284"/>
      <c r="H167" s="284" t="s">
        <v>6569</v>
      </c>
      <c r="I167" s="288">
        <v>118.67310000000001</v>
      </c>
      <c r="J167" s="288">
        <v>163.768878</v>
      </c>
    </row>
    <row r="168" spans="1:10" s="282" customFormat="1" ht="15" customHeight="1">
      <c r="A168" s="315" t="s">
        <v>6924</v>
      </c>
      <c r="B168" s="315" t="s">
        <v>6947</v>
      </c>
      <c r="C168" s="313" t="s">
        <v>6948</v>
      </c>
      <c r="D168" s="284" t="s">
        <v>6598</v>
      </c>
      <c r="E168" s="315" t="s">
        <v>6861</v>
      </c>
      <c r="F168" s="284" t="s">
        <v>6604</v>
      </c>
      <c r="G168" s="284"/>
      <c r="H168" s="284" t="s">
        <v>6569</v>
      </c>
      <c r="I168" s="288">
        <v>58.545396000000004</v>
      </c>
      <c r="J168" s="288">
        <v>80.792646480000002</v>
      </c>
    </row>
    <row r="169" spans="1:10" s="282" customFormat="1" ht="15" customHeight="1">
      <c r="A169" s="315" t="s">
        <v>6924</v>
      </c>
      <c r="B169" s="315" t="s">
        <v>6949</v>
      </c>
      <c r="C169" s="313" t="s">
        <v>6950</v>
      </c>
      <c r="D169" s="284" t="s">
        <v>6598</v>
      </c>
      <c r="E169" s="316" t="s">
        <v>6772</v>
      </c>
      <c r="F169" s="284" t="s">
        <v>6621</v>
      </c>
      <c r="G169" s="284"/>
      <c r="H169" s="284" t="s">
        <v>6569</v>
      </c>
      <c r="I169" s="288">
        <v>118.67310000000001</v>
      </c>
      <c r="J169" s="288">
        <v>163.768878</v>
      </c>
    </row>
    <row r="170" spans="1:10" s="282" customFormat="1" ht="15" customHeight="1">
      <c r="A170" s="315" t="s">
        <v>6924</v>
      </c>
      <c r="B170" s="315" t="s">
        <v>6951</v>
      </c>
      <c r="C170" s="313" t="s">
        <v>6952</v>
      </c>
      <c r="D170" s="284" t="s">
        <v>6598</v>
      </c>
      <c r="E170" s="315" t="s">
        <v>6861</v>
      </c>
      <c r="F170" s="284" t="s">
        <v>6604</v>
      </c>
      <c r="G170" s="284"/>
      <c r="H170" s="284" t="s">
        <v>6569</v>
      </c>
      <c r="I170" s="288">
        <v>58.545396000000004</v>
      </c>
      <c r="J170" s="288">
        <v>80.792646480000002</v>
      </c>
    </row>
    <row r="171" spans="1:10" s="282" customFormat="1" ht="15" customHeight="1">
      <c r="A171" s="315" t="s">
        <v>6924</v>
      </c>
      <c r="B171" s="315" t="s">
        <v>6953</v>
      </c>
      <c r="C171" s="313" t="s">
        <v>6954</v>
      </c>
      <c r="D171" s="284" t="s">
        <v>6565</v>
      </c>
      <c r="E171" s="316" t="s">
        <v>6772</v>
      </c>
      <c r="F171" s="284" t="s">
        <v>6567</v>
      </c>
      <c r="G171" s="284"/>
      <c r="H171" s="284" t="s">
        <v>6569</v>
      </c>
      <c r="I171" s="288">
        <v>308.55005999999997</v>
      </c>
      <c r="J171" s="288">
        <v>425.79908279999995</v>
      </c>
    </row>
    <row r="172" spans="1:10" s="282" customFormat="1" ht="15" customHeight="1">
      <c r="A172" s="315" t="s">
        <v>6924</v>
      </c>
      <c r="B172" s="315" t="s">
        <v>6955</v>
      </c>
      <c r="C172" s="313" t="s">
        <v>6956</v>
      </c>
      <c r="D172" s="284" t="s">
        <v>6565</v>
      </c>
      <c r="E172" s="316" t="s">
        <v>6772</v>
      </c>
      <c r="F172" s="284" t="s">
        <v>6567</v>
      </c>
      <c r="G172" s="284"/>
      <c r="H172" s="284" t="s">
        <v>6569</v>
      </c>
      <c r="I172" s="288">
        <v>308.55005999999997</v>
      </c>
      <c r="J172" s="288">
        <v>425.79908279999995</v>
      </c>
    </row>
    <row r="173" spans="1:10" s="282" customFormat="1" ht="15" customHeight="1">
      <c r="A173" s="315" t="s">
        <v>6924</v>
      </c>
      <c r="B173" s="315" t="s">
        <v>6957</v>
      </c>
      <c r="C173" s="313" t="s">
        <v>6958</v>
      </c>
      <c r="D173" s="284" t="s">
        <v>6565</v>
      </c>
      <c r="E173" s="284" t="s">
        <v>6586</v>
      </c>
      <c r="F173" s="284" t="s">
        <v>6587</v>
      </c>
      <c r="G173" s="284"/>
      <c r="H173" s="284" t="s">
        <v>6569</v>
      </c>
      <c r="I173" s="288">
        <v>348.10775999999998</v>
      </c>
      <c r="J173" s="288">
        <v>480.38870879999996</v>
      </c>
    </row>
    <row r="174" spans="1:10" s="282" customFormat="1" ht="15" customHeight="1">
      <c r="A174" s="315" t="s">
        <v>6924</v>
      </c>
      <c r="B174" s="315" t="s">
        <v>6959</v>
      </c>
      <c r="C174" s="313" t="s">
        <v>6960</v>
      </c>
      <c r="D174" s="284" t="s">
        <v>6598</v>
      </c>
      <c r="E174" s="316" t="s">
        <v>6772</v>
      </c>
      <c r="F174" s="284" t="s">
        <v>6621</v>
      </c>
      <c r="G174" s="284"/>
      <c r="H174" s="284" t="s">
        <v>6569</v>
      </c>
      <c r="I174" s="288">
        <v>118.67310000000001</v>
      </c>
      <c r="J174" s="288">
        <v>163.768878</v>
      </c>
    </row>
    <row r="175" spans="1:10" s="282" customFormat="1" ht="15" customHeight="1">
      <c r="A175" s="315" t="s">
        <v>6924</v>
      </c>
      <c r="B175" s="315" t="s">
        <v>6961</v>
      </c>
      <c r="C175" s="313" t="s">
        <v>6962</v>
      </c>
      <c r="D175" s="284" t="s">
        <v>6598</v>
      </c>
      <c r="E175" s="315" t="s">
        <v>6861</v>
      </c>
      <c r="F175" s="284" t="s">
        <v>6604</v>
      </c>
      <c r="G175" s="284"/>
      <c r="H175" s="284" t="s">
        <v>6569</v>
      </c>
      <c r="I175" s="288">
        <v>58.545396000000004</v>
      </c>
      <c r="J175" s="288">
        <v>80.792646480000002</v>
      </c>
    </row>
    <row r="176" spans="1:10" s="282" customFormat="1" ht="15" customHeight="1">
      <c r="A176" s="315" t="s">
        <v>6924</v>
      </c>
      <c r="B176" s="315" t="s">
        <v>6963</v>
      </c>
      <c r="C176" s="313" t="s">
        <v>6964</v>
      </c>
      <c r="D176" s="284" t="s">
        <v>6598</v>
      </c>
      <c r="E176" s="316" t="s">
        <v>6772</v>
      </c>
      <c r="F176" s="284" t="s">
        <v>6621</v>
      </c>
      <c r="G176" s="284"/>
      <c r="H176" s="284" t="s">
        <v>6569</v>
      </c>
      <c r="I176" s="288">
        <v>118.67310000000001</v>
      </c>
      <c r="J176" s="288">
        <v>163.768878</v>
      </c>
    </row>
    <row r="177" spans="1:10" s="282" customFormat="1" ht="15" customHeight="1">
      <c r="A177" s="315" t="s">
        <v>6924</v>
      </c>
      <c r="B177" s="315" t="s">
        <v>6965</v>
      </c>
      <c r="C177" s="313" t="s">
        <v>6966</v>
      </c>
      <c r="D177" s="284" t="s">
        <v>6598</v>
      </c>
      <c r="E177" s="315" t="s">
        <v>6861</v>
      </c>
      <c r="F177" s="284" t="s">
        <v>6604</v>
      </c>
      <c r="G177" s="284"/>
      <c r="H177" s="284" t="s">
        <v>6569</v>
      </c>
      <c r="I177" s="288">
        <v>58.545396000000004</v>
      </c>
      <c r="J177" s="288">
        <v>80.792646480000002</v>
      </c>
    </row>
    <row r="178" spans="1:10" s="282" customFormat="1" ht="15" customHeight="1">
      <c r="A178" s="315" t="s">
        <v>6924</v>
      </c>
      <c r="B178" s="315" t="s">
        <v>6967</v>
      </c>
      <c r="C178" s="313" t="s">
        <v>6968</v>
      </c>
      <c r="D178" s="284" t="s">
        <v>6565</v>
      </c>
      <c r="E178" s="316" t="s">
        <v>6772</v>
      </c>
      <c r="F178" s="284" t="s">
        <v>6567</v>
      </c>
      <c r="G178" s="284"/>
      <c r="H178" s="284" t="s">
        <v>6569</v>
      </c>
      <c r="I178" s="288">
        <v>308.55005999999997</v>
      </c>
      <c r="J178" s="288">
        <v>425.79908279999995</v>
      </c>
    </row>
    <row r="179" spans="1:10" s="282" customFormat="1" ht="15" customHeight="1">
      <c r="A179" s="315" t="s">
        <v>6924</v>
      </c>
      <c r="B179" s="315" t="s">
        <v>6969</v>
      </c>
      <c r="C179" s="313" t="s">
        <v>6970</v>
      </c>
      <c r="D179" s="284" t="s">
        <v>6565</v>
      </c>
      <c r="E179" s="316" t="s">
        <v>6772</v>
      </c>
      <c r="F179" s="284" t="s">
        <v>6567</v>
      </c>
      <c r="G179" s="284"/>
      <c r="H179" s="284" t="s">
        <v>6569</v>
      </c>
      <c r="I179" s="288">
        <v>308.55005999999997</v>
      </c>
      <c r="J179" s="288">
        <v>425.79908279999995</v>
      </c>
    </row>
    <row r="180" spans="1:10" s="282" customFormat="1" ht="15" customHeight="1">
      <c r="A180" s="315" t="s">
        <v>6924</v>
      </c>
      <c r="B180" s="315" t="s">
        <v>6971</v>
      </c>
      <c r="C180" s="313" t="s">
        <v>6972</v>
      </c>
      <c r="D180" s="284" t="s">
        <v>6565</v>
      </c>
      <c r="E180" s="284" t="s">
        <v>6586</v>
      </c>
      <c r="F180" s="284" t="s">
        <v>6587</v>
      </c>
      <c r="G180" s="284"/>
      <c r="H180" s="284" t="s">
        <v>6569</v>
      </c>
      <c r="I180" s="288">
        <v>348.10775999999998</v>
      </c>
      <c r="J180" s="288">
        <v>480.38870879999996</v>
      </c>
    </row>
    <row r="181" spans="1:10" s="282" customFormat="1" ht="15" customHeight="1">
      <c r="A181" s="315" t="s">
        <v>6924</v>
      </c>
      <c r="B181" s="315" t="s">
        <v>6973</v>
      </c>
      <c r="C181" s="313" t="s">
        <v>6974</v>
      </c>
      <c r="D181" s="284" t="s">
        <v>6598</v>
      </c>
      <c r="E181" s="316" t="s">
        <v>6772</v>
      </c>
      <c r="F181" s="284" t="s">
        <v>6621</v>
      </c>
      <c r="G181" s="284"/>
      <c r="H181" s="284" t="s">
        <v>6569</v>
      </c>
      <c r="I181" s="288">
        <v>118.67310000000001</v>
      </c>
      <c r="J181" s="288">
        <v>163.768878</v>
      </c>
    </row>
    <row r="182" spans="1:10" s="282" customFormat="1" ht="15" customHeight="1">
      <c r="A182" s="315" t="s">
        <v>6924</v>
      </c>
      <c r="B182" s="315" t="s">
        <v>6975</v>
      </c>
      <c r="C182" s="313" t="s">
        <v>6976</v>
      </c>
      <c r="D182" s="284" t="s">
        <v>6598</v>
      </c>
      <c r="E182" s="315" t="s">
        <v>6861</v>
      </c>
      <c r="F182" s="284" t="s">
        <v>6604</v>
      </c>
      <c r="G182" s="284"/>
      <c r="H182" s="284" t="s">
        <v>6569</v>
      </c>
      <c r="I182" s="288">
        <v>58.545396000000004</v>
      </c>
      <c r="J182" s="288">
        <v>80.792646480000002</v>
      </c>
    </row>
    <row r="183" spans="1:10" s="282" customFormat="1" ht="15" customHeight="1">
      <c r="A183" s="315" t="s">
        <v>6924</v>
      </c>
      <c r="B183" s="315" t="s">
        <v>6977</v>
      </c>
      <c r="C183" s="313" t="s">
        <v>6978</v>
      </c>
      <c r="D183" s="284" t="s">
        <v>6598</v>
      </c>
      <c r="E183" s="316" t="s">
        <v>6772</v>
      </c>
      <c r="F183" s="284" t="s">
        <v>6621</v>
      </c>
      <c r="G183" s="284"/>
      <c r="H183" s="284" t="s">
        <v>6569</v>
      </c>
      <c r="I183" s="288">
        <v>118.67310000000001</v>
      </c>
      <c r="J183" s="288">
        <v>163.768878</v>
      </c>
    </row>
    <row r="184" spans="1:10" s="282" customFormat="1" ht="15" customHeight="1">
      <c r="A184" s="315" t="s">
        <v>6924</v>
      </c>
      <c r="B184" s="315" t="s">
        <v>6979</v>
      </c>
      <c r="C184" s="313" t="s">
        <v>6980</v>
      </c>
      <c r="D184" s="284" t="s">
        <v>6598</v>
      </c>
      <c r="E184" s="315" t="s">
        <v>6861</v>
      </c>
      <c r="F184" s="284" t="s">
        <v>6604</v>
      </c>
      <c r="G184" s="284"/>
      <c r="H184" s="284" t="s">
        <v>6569</v>
      </c>
      <c r="I184" s="288">
        <v>58.545396000000004</v>
      </c>
      <c r="J184" s="288">
        <v>80.792646480000002</v>
      </c>
    </row>
    <row r="185" spans="1:10" s="282" customFormat="1" ht="15" customHeight="1">
      <c r="A185" s="285" t="s">
        <v>6981</v>
      </c>
      <c r="B185" s="281"/>
      <c r="C185" s="323"/>
      <c r="D185" s="284"/>
      <c r="E185" s="315"/>
      <c r="F185" s="284"/>
      <c r="G185" s="284"/>
      <c r="H185" s="284"/>
      <c r="I185" s="288"/>
      <c r="J185" s="288"/>
    </row>
    <row r="186" spans="1:10" s="282" customFormat="1" ht="15" customHeight="1">
      <c r="A186" s="284" t="s">
        <v>6982</v>
      </c>
      <c r="B186" s="315" t="s">
        <v>6983</v>
      </c>
      <c r="C186" s="324" t="s">
        <v>6984</v>
      </c>
      <c r="D186" s="284" t="s">
        <v>6565</v>
      </c>
      <c r="E186" s="316" t="s">
        <v>6772</v>
      </c>
      <c r="F186" s="284" t="s">
        <v>6567</v>
      </c>
      <c r="G186" s="284"/>
      <c r="H186" s="284" t="s">
        <v>6569</v>
      </c>
      <c r="I186" s="288">
        <v>276.90390000000002</v>
      </c>
      <c r="J186" s="288">
        <v>382.12738200000001</v>
      </c>
    </row>
    <row r="187" spans="1:10" s="282" customFormat="1" ht="15" customHeight="1">
      <c r="A187" s="284" t="s">
        <v>6982</v>
      </c>
      <c r="B187" s="315" t="s">
        <v>6985</v>
      </c>
      <c r="C187" s="324" t="s">
        <v>6986</v>
      </c>
      <c r="D187" s="284" t="s">
        <v>6565</v>
      </c>
      <c r="E187" s="316" t="s">
        <v>6987</v>
      </c>
      <c r="F187" s="284" t="s">
        <v>6587</v>
      </c>
      <c r="G187" s="284"/>
      <c r="H187" s="284" t="s">
        <v>6569</v>
      </c>
      <c r="I187" s="288">
        <v>316.46160000000003</v>
      </c>
      <c r="J187" s="288">
        <v>436.71700800000002</v>
      </c>
    </row>
    <row r="188" spans="1:10" s="282" customFormat="1" ht="15" customHeight="1">
      <c r="A188" s="284" t="s">
        <v>6982</v>
      </c>
      <c r="B188" s="315" t="s">
        <v>6988</v>
      </c>
      <c r="C188" s="324" t="s">
        <v>6989</v>
      </c>
      <c r="D188" s="284" t="s">
        <v>6565</v>
      </c>
      <c r="E188" s="316" t="s">
        <v>6772</v>
      </c>
      <c r="F188" s="284" t="s">
        <v>6567</v>
      </c>
      <c r="G188" s="284"/>
      <c r="H188" s="284" t="s">
        <v>6569</v>
      </c>
      <c r="I188" s="288">
        <v>276.90390000000002</v>
      </c>
      <c r="J188" s="288">
        <v>382.12738200000001</v>
      </c>
    </row>
    <row r="189" spans="1:10" s="282" customFormat="1" ht="15" customHeight="1">
      <c r="A189" s="284" t="s">
        <v>6982</v>
      </c>
      <c r="B189" s="315" t="s">
        <v>6990</v>
      </c>
      <c r="C189" s="324" t="s">
        <v>6991</v>
      </c>
      <c r="D189" s="284" t="s">
        <v>6565</v>
      </c>
      <c r="E189" s="316" t="s">
        <v>6987</v>
      </c>
      <c r="F189" s="284" t="s">
        <v>6587</v>
      </c>
      <c r="G189" s="284"/>
      <c r="H189" s="284" t="s">
        <v>6569</v>
      </c>
      <c r="I189" s="288">
        <v>316.46160000000003</v>
      </c>
      <c r="J189" s="288">
        <v>436.71700800000002</v>
      </c>
    </row>
    <row r="190" spans="1:10" s="282" customFormat="1" ht="15" customHeight="1">
      <c r="A190" s="320" t="s">
        <v>6992</v>
      </c>
      <c r="B190" s="284"/>
      <c r="C190" s="284"/>
      <c r="D190" s="321"/>
      <c r="E190" s="321"/>
      <c r="F190" s="284"/>
      <c r="G190" s="284"/>
      <c r="H190" s="284"/>
      <c r="I190" s="288"/>
      <c r="J190" s="288"/>
    </row>
    <row r="191" spans="1:10" s="282" customFormat="1" ht="15" customHeight="1">
      <c r="A191" s="284" t="s">
        <v>6993</v>
      </c>
      <c r="B191" s="315" t="s">
        <v>6994</v>
      </c>
      <c r="C191" s="313" t="s">
        <v>6995</v>
      </c>
      <c r="D191" s="284" t="s">
        <v>6565</v>
      </c>
      <c r="E191" s="284" t="s">
        <v>6566</v>
      </c>
      <c r="F191" s="284" t="s">
        <v>6567</v>
      </c>
      <c r="G191" s="284"/>
      <c r="H191" s="284" t="s">
        <v>6569</v>
      </c>
      <c r="I191" s="288">
        <v>300.63851999999997</v>
      </c>
      <c r="J191" s="288">
        <v>414.88115759999994</v>
      </c>
    </row>
    <row r="192" spans="1:10" s="282" customFormat="1" ht="15" customHeight="1">
      <c r="A192" s="284" t="s">
        <v>6993</v>
      </c>
      <c r="B192" s="315" t="s">
        <v>6996</v>
      </c>
      <c r="C192" s="313" t="s">
        <v>6997</v>
      </c>
      <c r="D192" s="284" t="s">
        <v>6565</v>
      </c>
      <c r="E192" s="316" t="s">
        <v>6772</v>
      </c>
      <c r="F192" s="284" t="s">
        <v>6567</v>
      </c>
      <c r="G192" s="284"/>
      <c r="H192" s="284" t="s">
        <v>6569</v>
      </c>
      <c r="I192" s="288">
        <v>276.90390000000002</v>
      </c>
      <c r="J192" s="288">
        <v>382.12738200000001</v>
      </c>
    </row>
    <row r="193" spans="1:10" s="282" customFormat="1" ht="15" customHeight="1">
      <c r="A193" s="320" t="s">
        <v>6998</v>
      </c>
      <c r="B193" s="281"/>
      <c r="C193" s="284"/>
      <c r="D193" s="284"/>
      <c r="E193" s="284"/>
      <c r="F193" s="284"/>
      <c r="G193" s="284"/>
      <c r="H193" s="284"/>
      <c r="I193" s="325"/>
      <c r="J193" s="325"/>
    </row>
    <row r="194" spans="1:10" s="282" customFormat="1" ht="15" customHeight="1">
      <c r="A194" s="315" t="s">
        <v>6998</v>
      </c>
      <c r="B194" s="326" t="s">
        <v>6999</v>
      </c>
      <c r="C194" s="313" t="s">
        <v>7000</v>
      </c>
      <c r="D194" s="284" t="s">
        <v>6565</v>
      </c>
      <c r="E194" s="316" t="s">
        <v>6772</v>
      </c>
      <c r="F194" s="284" t="s">
        <v>6567</v>
      </c>
      <c r="G194" s="284"/>
      <c r="H194" s="327" t="s">
        <v>7001</v>
      </c>
      <c r="I194" s="288">
        <v>208.86465600000002</v>
      </c>
      <c r="J194" s="288">
        <v>288.23322528</v>
      </c>
    </row>
    <row r="195" spans="1:10" s="282" customFormat="1" ht="15" customHeight="1">
      <c r="A195" s="315" t="s">
        <v>6998</v>
      </c>
      <c r="B195" s="326" t="s">
        <v>7002</v>
      </c>
      <c r="C195" s="313" t="s">
        <v>7003</v>
      </c>
      <c r="D195" s="284" t="s">
        <v>6565</v>
      </c>
      <c r="E195" s="316" t="s">
        <v>6772</v>
      </c>
      <c r="F195" s="284" t="s">
        <v>6567</v>
      </c>
      <c r="G195" s="284"/>
      <c r="H195" s="327" t="s">
        <v>7001</v>
      </c>
      <c r="I195" s="288">
        <v>208.86465600000002</v>
      </c>
      <c r="J195" s="288">
        <v>288.23322528</v>
      </c>
    </row>
    <row r="196" spans="1:10" s="282" customFormat="1" ht="15" customHeight="1">
      <c r="A196" s="315" t="s">
        <v>6998</v>
      </c>
      <c r="B196" s="326" t="s">
        <v>7004</v>
      </c>
      <c r="C196" s="313" t="s">
        <v>7005</v>
      </c>
      <c r="D196" s="284" t="s">
        <v>6565</v>
      </c>
      <c r="E196" s="316" t="s">
        <v>6772</v>
      </c>
      <c r="F196" s="284" t="s">
        <v>6567</v>
      </c>
      <c r="G196" s="284"/>
      <c r="H196" s="327" t="s">
        <v>7001</v>
      </c>
      <c r="I196" s="288">
        <v>208.86465600000002</v>
      </c>
      <c r="J196" s="288">
        <v>288.23322528</v>
      </c>
    </row>
    <row r="197" spans="1:10" s="282" customFormat="1" ht="15" customHeight="1">
      <c r="A197" s="315" t="s">
        <v>6998</v>
      </c>
      <c r="B197" s="326" t="s">
        <v>7006</v>
      </c>
      <c r="C197" s="313" t="s">
        <v>7007</v>
      </c>
      <c r="D197" s="284" t="s">
        <v>6565</v>
      </c>
      <c r="E197" s="316" t="s">
        <v>6772</v>
      </c>
      <c r="F197" s="284" t="s">
        <v>6567</v>
      </c>
      <c r="G197" s="284"/>
      <c r="H197" s="327" t="s">
        <v>7001</v>
      </c>
      <c r="I197" s="288">
        <v>208.86465600000002</v>
      </c>
      <c r="J197" s="288">
        <v>288.23322528</v>
      </c>
    </row>
    <row r="198" spans="1:10" s="282" customFormat="1" ht="15" customHeight="1">
      <c r="A198" s="315" t="s">
        <v>6998</v>
      </c>
      <c r="B198" s="326" t="s">
        <v>7008</v>
      </c>
      <c r="C198" s="313" t="s">
        <v>7009</v>
      </c>
      <c r="D198" s="284" t="s">
        <v>6565</v>
      </c>
      <c r="E198" s="316" t="s">
        <v>6772</v>
      </c>
      <c r="F198" s="284" t="s">
        <v>6567</v>
      </c>
      <c r="G198" s="284"/>
      <c r="H198" s="327" t="s">
        <v>7001</v>
      </c>
      <c r="I198" s="288">
        <v>208.86465600000002</v>
      </c>
      <c r="J198" s="288">
        <v>288.23322528</v>
      </c>
    </row>
    <row r="199" spans="1:10" s="282" customFormat="1" ht="15" customHeight="1">
      <c r="A199" s="315" t="s">
        <v>6998</v>
      </c>
      <c r="B199" s="326" t="s">
        <v>7010</v>
      </c>
      <c r="C199" s="313" t="s">
        <v>7011</v>
      </c>
      <c r="D199" s="284" t="s">
        <v>6565</v>
      </c>
      <c r="E199" s="316" t="s">
        <v>6772</v>
      </c>
      <c r="F199" s="284" t="s">
        <v>6567</v>
      </c>
      <c r="G199" s="284"/>
      <c r="H199" s="327" t="s">
        <v>7001</v>
      </c>
      <c r="I199" s="288">
        <v>208.86465600000002</v>
      </c>
      <c r="J199" s="288">
        <v>288.23322528</v>
      </c>
    </row>
    <row r="200" spans="1:10" s="282" customFormat="1" ht="15" customHeight="1">
      <c r="A200" s="315" t="s">
        <v>6998</v>
      </c>
      <c r="B200" s="326" t="s">
        <v>7012</v>
      </c>
      <c r="C200" s="313" t="s">
        <v>7013</v>
      </c>
      <c r="D200" s="284" t="s">
        <v>6565</v>
      </c>
      <c r="E200" s="316" t="s">
        <v>6772</v>
      </c>
      <c r="F200" s="284" t="s">
        <v>6567</v>
      </c>
      <c r="G200" s="284"/>
      <c r="H200" s="327" t="s">
        <v>7001</v>
      </c>
      <c r="I200" s="288">
        <v>208.86465600000002</v>
      </c>
      <c r="J200" s="288">
        <v>288.23322528</v>
      </c>
    </row>
    <row r="201" spans="1:10" s="282" customFormat="1" ht="15" customHeight="1">
      <c r="A201" s="315" t="s">
        <v>6998</v>
      </c>
      <c r="B201" s="326" t="s">
        <v>7014</v>
      </c>
      <c r="C201" s="313" t="s">
        <v>7015</v>
      </c>
      <c r="D201" s="284" t="s">
        <v>6565</v>
      </c>
      <c r="E201" s="316" t="s">
        <v>6772</v>
      </c>
      <c r="F201" s="284" t="s">
        <v>6567</v>
      </c>
      <c r="G201" s="284"/>
      <c r="H201" s="327" t="s">
        <v>7001</v>
      </c>
      <c r="I201" s="288">
        <v>208.86465600000002</v>
      </c>
      <c r="J201" s="288">
        <v>288.23322528</v>
      </c>
    </row>
    <row r="202" spans="1:10" s="282" customFormat="1" ht="15" customHeight="1">
      <c r="A202" s="315" t="s">
        <v>6998</v>
      </c>
      <c r="B202" s="326" t="s">
        <v>7016</v>
      </c>
      <c r="C202" s="313" t="s">
        <v>7017</v>
      </c>
      <c r="D202" s="284" t="s">
        <v>6565</v>
      </c>
      <c r="E202" s="316" t="s">
        <v>6772</v>
      </c>
      <c r="F202" s="284" t="s">
        <v>6567</v>
      </c>
      <c r="G202" s="284"/>
      <c r="H202" s="327" t="s">
        <v>7001</v>
      </c>
      <c r="I202" s="288">
        <v>208.86465600000002</v>
      </c>
      <c r="J202" s="288">
        <v>288.23322528</v>
      </c>
    </row>
    <row r="203" spans="1:10" s="282" customFormat="1" ht="15" customHeight="1">
      <c r="A203" s="315" t="s">
        <v>6998</v>
      </c>
      <c r="B203" s="326" t="s">
        <v>7018</v>
      </c>
      <c r="C203" s="313" t="s">
        <v>7019</v>
      </c>
      <c r="D203" s="284" t="s">
        <v>6565</v>
      </c>
      <c r="E203" s="316" t="s">
        <v>6772</v>
      </c>
      <c r="F203" s="284" t="s">
        <v>6567</v>
      </c>
      <c r="G203" s="284"/>
      <c r="H203" s="327" t="s">
        <v>7001</v>
      </c>
      <c r="I203" s="288">
        <v>208.86465600000002</v>
      </c>
      <c r="J203" s="288">
        <v>288.23322528</v>
      </c>
    </row>
    <row r="204" spans="1:10" s="282" customFormat="1" ht="15" customHeight="1">
      <c r="A204" s="315" t="s">
        <v>6998</v>
      </c>
      <c r="B204" s="326" t="s">
        <v>7020</v>
      </c>
      <c r="C204" s="313" t="s">
        <v>7021</v>
      </c>
      <c r="D204" s="284" t="s">
        <v>6565</v>
      </c>
      <c r="E204" s="316" t="s">
        <v>6772</v>
      </c>
      <c r="F204" s="284" t="s">
        <v>6567</v>
      </c>
      <c r="G204" s="284"/>
      <c r="H204" s="327" t="s">
        <v>7001</v>
      </c>
      <c r="I204" s="288">
        <v>208.86465600000002</v>
      </c>
      <c r="J204" s="288">
        <v>288.23322528</v>
      </c>
    </row>
    <row r="205" spans="1:10" s="282" customFormat="1" ht="15" customHeight="1">
      <c r="A205" s="315" t="s">
        <v>6998</v>
      </c>
      <c r="B205" s="326" t="s">
        <v>7022</v>
      </c>
      <c r="C205" s="313" t="s">
        <v>7023</v>
      </c>
      <c r="D205" s="284" t="s">
        <v>6565</v>
      </c>
      <c r="E205" s="316" t="s">
        <v>6772</v>
      </c>
      <c r="F205" s="284" t="s">
        <v>6567</v>
      </c>
      <c r="G205" s="284"/>
      <c r="H205" s="327" t="s">
        <v>7001</v>
      </c>
      <c r="I205" s="288">
        <v>208.86465600000002</v>
      </c>
      <c r="J205" s="288">
        <v>288.23322528</v>
      </c>
    </row>
    <row r="206" spans="1:10" s="282" customFormat="1" ht="15" customHeight="1">
      <c r="A206" s="315" t="s">
        <v>6998</v>
      </c>
      <c r="B206" s="326" t="s">
        <v>7024</v>
      </c>
      <c r="C206" s="313" t="s">
        <v>7025</v>
      </c>
      <c r="D206" s="284" t="s">
        <v>6565</v>
      </c>
      <c r="E206" s="316" t="s">
        <v>6772</v>
      </c>
      <c r="F206" s="284" t="s">
        <v>6567</v>
      </c>
      <c r="G206" s="284"/>
      <c r="H206" s="327" t="s">
        <v>7001</v>
      </c>
      <c r="I206" s="288">
        <v>208.86465600000002</v>
      </c>
      <c r="J206" s="288">
        <v>288.23322528</v>
      </c>
    </row>
    <row r="207" spans="1:10" s="282" customFormat="1" ht="15" customHeight="1">
      <c r="A207" s="315" t="s">
        <v>6998</v>
      </c>
      <c r="B207" s="326" t="s">
        <v>7026</v>
      </c>
      <c r="C207" s="313" t="s">
        <v>7027</v>
      </c>
      <c r="D207" s="284" t="s">
        <v>6565</v>
      </c>
      <c r="E207" s="316" t="s">
        <v>6772</v>
      </c>
      <c r="F207" s="284" t="s">
        <v>6567</v>
      </c>
      <c r="G207" s="284"/>
      <c r="H207" s="327" t="s">
        <v>7001</v>
      </c>
      <c r="I207" s="288">
        <v>208.86465600000002</v>
      </c>
      <c r="J207" s="288">
        <v>288.23322528</v>
      </c>
    </row>
    <row r="208" spans="1:10" s="282" customFormat="1" ht="15" customHeight="1">
      <c r="A208" s="315" t="s">
        <v>6998</v>
      </c>
      <c r="B208" s="326" t="s">
        <v>7028</v>
      </c>
      <c r="C208" s="313" t="s">
        <v>7029</v>
      </c>
      <c r="D208" s="284" t="s">
        <v>6565</v>
      </c>
      <c r="E208" s="316" t="s">
        <v>6772</v>
      </c>
      <c r="F208" s="284" t="s">
        <v>6567</v>
      </c>
      <c r="G208" s="284"/>
      <c r="H208" s="327" t="s">
        <v>7001</v>
      </c>
      <c r="I208" s="288">
        <v>208.86465600000002</v>
      </c>
      <c r="J208" s="288">
        <v>288.23322528</v>
      </c>
    </row>
    <row r="209" spans="1:10" s="282" customFormat="1" ht="15" customHeight="1">
      <c r="A209" s="315" t="s">
        <v>6998</v>
      </c>
      <c r="B209" s="326" t="s">
        <v>7030</v>
      </c>
      <c r="C209" s="313" t="s">
        <v>7031</v>
      </c>
      <c r="D209" s="284" t="s">
        <v>6565</v>
      </c>
      <c r="E209" s="316" t="s">
        <v>6772</v>
      </c>
      <c r="F209" s="284" t="s">
        <v>6567</v>
      </c>
      <c r="G209" s="284"/>
      <c r="H209" s="327" t="s">
        <v>7001</v>
      </c>
      <c r="I209" s="288">
        <v>208.86465600000002</v>
      </c>
      <c r="J209" s="288">
        <v>288.23322528</v>
      </c>
    </row>
    <row r="210" spans="1:10" s="282" customFormat="1" ht="15" customHeight="1">
      <c r="A210" s="315" t="s">
        <v>6998</v>
      </c>
      <c r="B210" s="326" t="s">
        <v>7032</v>
      </c>
      <c r="C210" s="313" t="s">
        <v>7033</v>
      </c>
      <c r="D210" s="284" t="s">
        <v>6565</v>
      </c>
      <c r="E210" s="316" t="s">
        <v>6772</v>
      </c>
      <c r="F210" s="284" t="s">
        <v>6567</v>
      </c>
      <c r="G210" s="284"/>
      <c r="H210" s="328" t="s">
        <v>7001</v>
      </c>
      <c r="I210" s="288">
        <v>208.86465600000002</v>
      </c>
      <c r="J210" s="288">
        <v>288.23322528</v>
      </c>
    </row>
    <row r="211" spans="1:10" s="282" customFormat="1" ht="15" customHeight="1">
      <c r="A211" s="315" t="s">
        <v>6998</v>
      </c>
      <c r="B211" s="326" t="s">
        <v>7034</v>
      </c>
      <c r="C211" s="313" t="s">
        <v>7035</v>
      </c>
      <c r="D211" s="284" t="s">
        <v>6565</v>
      </c>
      <c r="E211" s="316" t="s">
        <v>6772</v>
      </c>
      <c r="F211" s="284" t="s">
        <v>6567</v>
      </c>
      <c r="G211" s="284"/>
      <c r="H211" s="328" t="s">
        <v>7001</v>
      </c>
      <c r="I211" s="288">
        <v>208.86465600000002</v>
      </c>
      <c r="J211" s="288">
        <v>288.23322528</v>
      </c>
    </row>
    <row r="212" spans="1:10" s="282" customFormat="1" ht="15" customHeight="1">
      <c r="A212" s="315" t="s">
        <v>6998</v>
      </c>
      <c r="B212" s="326" t="s">
        <v>7036</v>
      </c>
      <c r="C212" s="313" t="s">
        <v>7037</v>
      </c>
      <c r="D212" s="284" t="s">
        <v>6565</v>
      </c>
      <c r="E212" s="316" t="s">
        <v>6772</v>
      </c>
      <c r="F212" s="284" t="s">
        <v>6567</v>
      </c>
      <c r="G212" s="284"/>
      <c r="H212" s="327" t="s">
        <v>7001</v>
      </c>
      <c r="I212" s="288">
        <v>208.86465600000002</v>
      </c>
      <c r="J212" s="288">
        <v>288.23322528</v>
      </c>
    </row>
    <row r="213" spans="1:10" s="282" customFormat="1" ht="15" customHeight="1">
      <c r="A213" s="315" t="s">
        <v>6998</v>
      </c>
      <c r="B213" s="326" t="s">
        <v>7038</v>
      </c>
      <c r="C213" s="313" t="s">
        <v>7039</v>
      </c>
      <c r="D213" s="284" t="s">
        <v>6565</v>
      </c>
      <c r="E213" s="316" t="s">
        <v>6772</v>
      </c>
      <c r="F213" s="284" t="s">
        <v>6567</v>
      </c>
      <c r="G213" s="284"/>
      <c r="H213" s="328" t="s">
        <v>7001</v>
      </c>
      <c r="I213" s="288">
        <v>208.86465600000002</v>
      </c>
      <c r="J213" s="288">
        <v>288.23322528</v>
      </c>
    </row>
    <row r="214" spans="1:10" s="282" customFormat="1" ht="15" customHeight="1">
      <c r="A214" s="315" t="s">
        <v>6998</v>
      </c>
      <c r="B214" s="326" t="s">
        <v>7040</v>
      </c>
      <c r="C214" s="313" t="s">
        <v>7041</v>
      </c>
      <c r="D214" s="284" t="s">
        <v>6565</v>
      </c>
      <c r="E214" s="316" t="s">
        <v>6772</v>
      </c>
      <c r="F214" s="284" t="s">
        <v>6567</v>
      </c>
      <c r="G214" s="284"/>
      <c r="H214" s="327" t="s">
        <v>7001</v>
      </c>
      <c r="I214" s="288">
        <v>208.86465600000002</v>
      </c>
      <c r="J214" s="288">
        <v>288.23322528</v>
      </c>
    </row>
    <row r="215" spans="1:10" s="282" customFormat="1" ht="15" customHeight="1">
      <c r="A215" s="315" t="s">
        <v>6998</v>
      </c>
      <c r="B215" s="326" t="s">
        <v>7042</v>
      </c>
      <c r="C215" s="313" t="s">
        <v>7043</v>
      </c>
      <c r="D215" s="284" t="s">
        <v>6565</v>
      </c>
      <c r="E215" s="316" t="s">
        <v>6772</v>
      </c>
      <c r="F215" s="284" t="s">
        <v>6567</v>
      </c>
      <c r="G215" s="284"/>
      <c r="H215" s="327" t="s">
        <v>7001</v>
      </c>
      <c r="I215" s="288">
        <v>208.86465600000002</v>
      </c>
      <c r="J215" s="288">
        <v>288.23322528</v>
      </c>
    </row>
    <row r="216" spans="1:10" s="282" customFormat="1" ht="15" customHeight="1">
      <c r="A216" s="315" t="s">
        <v>6998</v>
      </c>
      <c r="B216" s="326" t="s">
        <v>7044</v>
      </c>
      <c r="C216" s="313" t="s">
        <v>7045</v>
      </c>
      <c r="D216" s="284" t="s">
        <v>6565</v>
      </c>
      <c r="E216" s="316" t="s">
        <v>6772</v>
      </c>
      <c r="F216" s="284" t="s">
        <v>6567</v>
      </c>
      <c r="G216" s="284"/>
      <c r="H216" s="327" t="s">
        <v>7001</v>
      </c>
      <c r="I216" s="288">
        <v>208.86465600000002</v>
      </c>
      <c r="J216" s="288">
        <v>288.23322528</v>
      </c>
    </row>
    <row r="217" spans="1:10" s="282" customFormat="1" ht="15" customHeight="1">
      <c r="A217" s="315" t="s">
        <v>6998</v>
      </c>
      <c r="B217" s="326" t="s">
        <v>7046</v>
      </c>
      <c r="C217" s="313" t="s">
        <v>7047</v>
      </c>
      <c r="D217" s="284" t="s">
        <v>6565</v>
      </c>
      <c r="E217" s="316" t="s">
        <v>6772</v>
      </c>
      <c r="F217" s="284" t="s">
        <v>6567</v>
      </c>
      <c r="G217" s="284"/>
      <c r="H217" s="327" t="s">
        <v>7001</v>
      </c>
      <c r="I217" s="288">
        <v>208.86465600000002</v>
      </c>
      <c r="J217" s="288">
        <v>288.23322528</v>
      </c>
    </row>
    <row r="218" spans="1:10" s="282" customFormat="1" ht="15" customHeight="1">
      <c r="A218" s="315" t="s">
        <v>6998</v>
      </c>
      <c r="B218" s="326" t="s">
        <v>7048</v>
      </c>
      <c r="C218" s="313" t="s">
        <v>7049</v>
      </c>
      <c r="D218" s="284" t="s">
        <v>6565</v>
      </c>
      <c r="E218" s="316" t="s">
        <v>6772</v>
      </c>
      <c r="F218" s="284" t="s">
        <v>6567</v>
      </c>
      <c r="G218" s="284"/>
      <c r="H218" s="327" t="s">
        <v>7001</v>
      </c>
      <c r="I218" s="288">
        <v>208.86465600000002</v>
      </c>
      <c r="J218" s="288">
        <v>288.23322528</v>
      </c>
    </row>
    <row r="219" spans="1:10" s="282" customFormat="1" ht="15" customHeight="1">
      <c r="A219" s="315" t="s">
        <v>6998</v>
      </c>
      <c r="B219" s="326" t="s">
        <v>7050</v>
      </c>
      <c r="C219" s="313" t="s">
        <v>7051</v>
      </c>
      <c r="D219" s="284" t="s">
        <v>6565</v>
      </c>
      <c r="E219" s="316" t="s">
        <v>6772</v>
      </c>
      <c r="F219" s="284" t="s">
        <v>6567</v>
      </c>
      <c r="G219" s="284"/>
      <c r="H219" s="327" t="s">
        <v>7001</v>
      </c>
      <c r="I219" s="288">
        <v>208.86465600000002</v>
      </c>
      <c r="J219" s="288">
        <v>288.23322528</v>
      </c>
    </row>
    <row r="220" spans="1:10" s="282" customFormat="1" ht="15" customHeight="1">
      <c r="A220" s="315" t="s">
        <v>6998</v>
      </c>
      <c r="B220" s="326" t="s">
        <v>7052</v>
      </c>
      <c r="C220" s="313" t="s">
        <v>7053</v>
      </c>
      <c r="D220" s="284" t="s">
        <v>6565</v>
      </c>
      <c r="E220" s="316" t="s">
        <v>6772</v>
      </c>
      <c r="F220" s="284" t="s">
        <v>6567</v>
      </c>
      <c r="G220" s="284"/>
      <c r="H220" s="327" t="s">
        <v>7001</v>
      </c>
      <c r="I220" s="288">
        <v>208.86465600000002</v>
      </c>
      <c r="J220" s="288">
        <v>288.23322528</v>
      </c>
    </row>
    <row r="221" spans="1:10" s="282" customFormat="1" ht="15" customHeight="1">
      <c r="A221" s="329" t="s">
        <v>7054</v>
      </c>
      <c r="B221" s="281"/>
      <c r="C221" s="284"/>
      <c r="D221" s="284"/>
      <c r="E221" s="330"/>
      <c r="F221" s="330"/>
      <c r="G221" s="284"/>
      <c r="H221" s="327"/>
      <c r="I221" s="288"/>
      <c r="J221" s="288"/>
    </row>
    <row r="222" spans="1:10" s="282" customFormat="1" ht="15" customHeight="1">
      <c r="A222" s="284" t="s">
        <v>7055</v>
      </c>
      <c r="B222" s="326" t="s">
        <v>7056</v>
      </c>
      <c r="C222" s="313" t="s">
        <v>7057</v>
      </c>
      <c r="D222" s="284" t="s">
        <v>6565</v>
      </c>
      <c r="E222" s="284" t="s">
        <v>6566</v>
      </c>
      <c r="F222" s="284" t="s">
        <v>6567</v>
      </c>
      <c r="G222" s="284"/>
      <c r="H222" s="316" t="s">
        <v>7058</v>
      </c>
      <c r="I222" s="288">
        <v>213.61158</v>
      </c>
      <c r="J222" s="288">
        <v>294.78398039999996</v>
      </c>
    </row>
    <row r="223" spans="1:10" s="282" customFormat="1" ht="15" customHeight="1">
      <c r="A223" s="284" t="s">
        <v>7059</v>
      </c>
      <c r="B223" s="326" t="s">
        <v>7060</v>
      </c>
      <c r="C223" s="313" t="s">
        <v>7061</v>
      </c>
      <c r="D223" s="284" t="s">
        <v>6565</v>
      </c>
      <c r="E223" s="284" t="s">
        <v>6566</v>
      </c>
      <c r="F223" s="284" t="s">
        <v>6567</v>
      </c>
      <c r="G223" s="284"/>
      <c r="H223" s="328" t="s">
        <v>7001</v>
      </c>
      <c r="I223" s="288">
        <v>213.61158</v>
      </c>
      <c r="J223" s="288">
        <v>294.78398039999996</v>
      </c>
    </row>
    <row r="224" spans="1:10" s="282" customFormat="1" ht="15" customHeight="1">
      <c r="A224" s="284" t="s">
        <v>7055</v>
      </c>
      <c r="B224" s="326" t="s">
        <v>7062</v>
      </c>
      <c r="C224" s="313" t="s">
        <v>7063</v>
      </c>
      <c r="D224" s="284" t="s">
        <v>6565</v>
      </c>
      <c r="E224" s="284" t="s">
        <v>6566</v>
      </c>
      <c r="F224" s="284" t="s">
        <v>6567</v>
      </c>
      <c r="G224" s="284"/>
      <c r="H224" s="316" t="s">
        <v>7058</v>
      </c>
      <c r="I224" s="288">
        <v>213.61158</v>
      </c>
      <c r="J224" s="288">
        <v>294.78398039999996</v>
      </c>
    </row>
    <row r="225" spans="1:10" s="282" customFormat="1" ht="15" customHeight="1">
      <c r="A225" s="284" t="s">
        <v>7059</v>
      </c>
      <c r="B225" s="326" t="s">
        <v>7064</v>
      </c>
      <c r="C225" s="313" t="s">
        <v>7065</v>
      </c>
      <c r="D225" s="284" t="s">
        <v>6565</v>
      </c>
      <c r="E225" s="284" t="s">
        <v>6566</v>
      </c>
      <c r="F225" s="284" t="s">
        <v>6567</v>
      </c>
      <c r="G225" s="284"/>
      <c r="H225" s="328" t="s">
        <v>7001</v>
      </c>
      <c r="I225" s="288">
        <v>213.61158</v>
      </c>
      <c r="J225" s="288">
        <v>294.78398039999996</v>
      </c>
    </row>
    <row r="226" spans="1:10" s="282" customFormat="1" ht="15" customHeight="1">
      <c r="A226" s="284" t="s">
        <v>7055</v>
      </c>
      <c r="B226" s="326" t="s">
        <v>7066</v>
      </c>
      <c r="C226" s="313" t="s">
        <v>7067</v>
      </c>
      <c r="D226" s="284" t="s">
        <v>6565</v>
      </c>
      <c r="E226" s="284" t="s">
        <v>6566</v>
      </c>
      <c r="F226" s="284" t="s">
        <v>6567</v>
      </c>
      <c r="G226" s="284"/>
      <c r="H226" s="316" t="s">
        <v>7058</v>
      </c>
      <c r="I226" s="288">
        <v>213.61158</v>
      </c>
      <c r="J226" s="288">
        <v>294.78398039999996</v>
      </c>
    </row>
    <row r="227" spans="1:10" s="282" customFormat="1" ht="15" customHeight="1">
      <c r="A227" s="284" t="s">
        <v>7059</v>
      </c>
      <c r="B227" s="326" t="s">
        <v>7068</v>
      </c>
      <c r="C227" s="313" t="s">
        <v>7069</v>
      </c>
      <c r="D227" s="284" t="s">
        <v>6565</v>
      </c>
      <c r="E227" s="284" t="s">
        <v>6566</v>
      </c>
      <c r="F227" s="284" t="s">
        <v>6567</v>
      </c>
      <c r="G227" s="284"/>
      <c r="H227" s="328" t="s">
        <v>7001</v>
      </c>
      <c r="I227" s="288">
        <v>213.61158</v>
      </c>
      <c r="J227" s="288">
        <v>294.78398039999996</v>
      </c>
    </row>
    <row r="228" spans="1:10" s="282" customFormat="1" ht="15" customHeight="1">
      <c r="A228" s="284" t="s">
        <v>7055</v>
      </c>
      <c r="B228" s="326" t="s">
        <v>7070</v>
      </c>
      <c r="C228" s="313" t="s">
        <v>7071</v>
      </c>
      <c r="D228" s="284" t="s">
        <v>6565</v>
      </c>
      <c r="E228" s="284" t="s">
        <v>6566</v>
      </c>
      <c r="F228" s="284" t="s">
        <v>6567</v>
      </c>
      <c r="G228" s="284"/>
      <c r="H228" s="316" t="s">
        <v>7058</v>
      </c>
      <c r="I228" s="288">
        <v>213.61158</v>
      </c>
      <c r="J228" s="288">
        <v>294.78398039999996</v>
      </c>
    </row>
    <row r="229" spans="1:10" s="282" customFormat="1" ht="15" customHeight="1">
      <c r="A229" s="284" t="s">
        <v>7059</v>
      </c>
      <c r="B229" s="326" t="s">
        <v>7072</v>
      </c>
      <c r="C229" s="313" t="s">
        <v>7073</v>
      </c>
      <c r="D229" s="284" t="s">
        <v>6565</v>
      </c>
      <c r="E229" s="284" t="s">
        <v>6566</v>
      </c>
      <c r="F229" s="284" t="s">
        <v>6567</v>
      </c>
      <c r="G229" s="284"/>
      <c r="H229" s="328" t="s">
        <v>7001</v>
      </c>
      <c r="I229" s="288">
        <v>213.61158</v>
      </c>
      <c r="J229" s="288">
        <v>294.78398039999996</v>
      </c>
    </row>
    <row r="230" spans="1:10" s="282" customFormat="1" ht="15" customHeight="1">
      <c r="A230" s="284" t="s">
        <v>7055</v>
      </c>
      <c r="B230" s="326" t="s">
        <v>7074</v>
      </c>
      <c r="C230" s="313" t="s">
        <v>7075</v>
      </c>
      <c r="D230" s="284" t="s">
        <v>6565</v>
      </c>
      <c r="E230" s="284" t="s">
        <v>6566</v>
      </c>
      <c r="F230" s="284" t="s">
        <v>6567</v>
      </c>
      <c r="G230" s="284"/>
      <c r="H230" s="316" t="s">
        <v>7058</v>
      </c>
      <c r="I230" s="288">
        <v>213.61158</v>
      </c>
      <c r="J230" s="288">
        <v>294.78398039999996</v>
      </c>
    </row>
    <row r="231" spans="1:10" s="282" customFormat="1" ht="15" customHeight="1">
      <c r="A231" s="284" t="s">
        <v>7059</v>
      </c>
      <c r="B231" s="326" t="s">
        <v>7076</v>
      </c>
      <c r="C231" s="313" t="s">
        <v>7077</v>
      </c>
      <c r="D231" s="284" t="s">
        <v>6565</v>
      </c>
      <c r="E231" s="284" t="s">
        <v>6566</v>
      </c>
      <c r="F231" s="284" t="s">
        <v>6567</v>
      </c>
      <c r="G231" s="284"/>
      <c r="H231" s="328" t="s">
        <v>7001</v>
      </c>
      <c r="I231" s="288">
        <v>213.61158</v>
      </c>
      <c r="J231" s="288">
        <v>294.78398039999996</v>
      </c>
    </row>
    <row r="232" spans="1:10" s="282" customFormat="1" ht="15" customHeight="1">
      <c r="A232" s="284" t="s">
        <v>7055</v>
      </c>
      <c r="B232" s="326" t="s">
        <v>7078</v>
      </c>
      <c r="C232" s="313" t="s">
        <v>7079</v>
      </c>
      <c r="D232" s="284" t="s">
        <v>6565</v>
      </c>
      <c r="E232" s="284" t="s">
        <v>6566</v>
      </c>
      <c r="F232" s="284" t="s">
        <v>6567</v>
      </c>
      <c r="G232" s="284"/>
      <c r="H232" s="316" t="s">
        <v>7058</v>
      </c>
      <c r="I232" s="288">
        <v>213.61158</v>
      </c>
      <c r="J232" s="288">
        <v>294.78398039999996</v>
      </c>
    </row>
    <row r="233" spans="1:10" s="282" customFormat="1" ht="15" customHeight="1">
      <c r="A233" s="284" t="s">
        <v>7059</v>
      </c>
      <c r="B233" s="326" t="s">
        <v>7080</v>
      </c>
      <c r="C233" s="313" t="s">
        <v>7081</v>
      </c>
      <c r="D233" s="284" t="s">
        <v>6565</v>
      </c>
      <c r="E233" s="284" t="s">
        <v>6566</v>
      </c>
      <c r="F233" s="284" t="s">
        <v>6567</v>
      </c>
      <c r="G233" s="284"/>
      <c r="H233" s="328" t="s">
        <v>7001</v>
      </c>
      <c r="I233" s="288">
        <v>213.61158</v>
      </c>
      <c r="J233" s="288">
        <v>294.78398039999996</v>
      </c>
    </row>
    <row r="234" spans="1:10" s="282" customFormat="1" ht="15" customHeight="1">
      <c r="A234" s="284" t="s">
        <v>7055</v>
      </c>
      <c r="B234" s="326" t="s">
        <v>7082</v>
      </c>
      <c r="C234" s="313" t="s">
        <v>7083</v>
      </c>
      <c r="D234" s="284" t="s">
        <v>6565</v>
      </c>
      <c r="E234" s="284" t="s">
        <v>6566</v>
      </c>
      <c r="F234" s="284" t="s">
        <v>6567</v>
      </c>
      <c r="G234" s="284"/>
      <c r="H234" s="316" t="s">
        <v>7058</v>
      </c>
      <c r="I234" s="288">
        <v>213.61158</v>
      </c>
      <c r="J234" s="288">
        <v>294.78398039999996</v>
      </c>
    </row>
    <row r="235" spans="1:10" s="282" customFormat="1" ht="15" customHeight="1">
      <c r="A235" s="284" t="s">
        <v>7059</v>
      </c>
      <c r="B235" s="326" t="s">
        <v>7084</v>
      </c>
      <c r="C235" s="313" t="s">
        <v>7085</v>
      </c>
      <c r="D235" s="284" t="s">
        <v>6565</v>
      </c>
      <c r="E235" s="284" t="s">
        <v>6566</v>
      </c>
      <c r="F235" s="284" t="s">
        <v>6567</v>
      </c>
      <c r="G235" s="284"/>
      <c r="H235" s="328" t="s">
        <v>7001</v>
      </c>
      <c r="I235" s="288">
        <v>213.61158</v>
      </c>
      <c r="J235" s="288">
        <v>294.78398039999996</v>
      </c>
    </row>
    <row r="236" spans="1:10" s="282" customFormat="1" ht="15" customHeight="1">
      <c r="A236" s="284" t="s">
        <v>7055</v>
      </c>
      <c r="B236" s="326" t="s">
        <v>7086</v>
      </c>
      <c r="C236" s="313" t="s">
        <v>7087</v>
      </c>
      <c r="D236" s="284" t="s">
        <v>6565</v>
      </c>
      <c r="E236" s="284" t="s">
        <v>6566</v>
      </c>
      <c r="F236" s="284" t="s">
        <v>6567</v>
      </c>
      <c r="G236" s="284"/>
      <c r="H236" s="316" t="s">
        <v>7058</v>
      </c>
      <c r="I236" s="288">
        <v>213.61158</v>
      </c>
      <c r="J236" s="288">
        <v>294.78398039999996</v>
      </c>
    </row>
    <row r="237" spans="1:10" s="282" customFormat="1" ht="15" customHeight="1">
      <c r="A237" s="284" t="s">
        <v>7059</v>
      </c>
      <c r="B237" s="326" t="s">
        <v>7088</v>
      </c>
      <c r="C237" s="313" t="s">
        <v>7089</v>
      </c>
      <c r="D237" s="284" t="s">
        <v>6565</v>
      </c>
      <c r="E237" s="284" t="s">
        <v>6566</v>
      </c>
      <c r="F237" s="284" t="s">
        <v>6567</v>
      </c>
      <c r="G237" s="284"/>
      <c r="H237" s="328" t="s">
        <v>7001</v>
      </c>
      <c r="I237" s="288">
        <v>213.61158</v>
      </c>
      <c r="J237" s="288">
        <v>294.78398039999996</v>
      </c>
    </row>
    <row r="238" spans="1:10" s="282" customFormat="1" ht="15" customHeight="1">
      <c r="A238" s="284" t="s">
        <v>7055</v>
      </c>
      <c r="B238" s="326" t="s">
        <v>7090</v>
      </c>
      <c r="C238" s="313" t="s">
        <v>7091</v>
      </c>
      <c r="D238" s="284" t="s">
        <v>6565</v>
      </c>
      <c r="E238" s="284" t="s">
        <v>6566</v>
      </c>
      <c r="F238" s="284" t="s">
        <v>6567</v>
      </c>
      <c r="G238" s="284"/>
      <c r="H238" s="316" t="s">
        <v>7058</v>
      </c>
      <c r="I238" s="288">
        <v>213.61158</v>
      </c>
      <c r="J238" s="288">
        <v>294.78398039999996</v>
      </c>
    </row>
    <row r="239" spans="1:10" s="282" customFormat="1" ht="15" customHeight="1">
      <c r="A239" s="284" t="s">
        <v>7059</v>
      </c>
      <c r="B239" s="326" t="s">
        <v>7092</v>
      </c>
      <c r="C239" s="313" t="s">
        <v>7093</v>
      </c>
      <c r="D239" s="284" t="s">
        <v>6565</v>
      </c>
      <c r="E239" s="284" t="s">
        <v>6566</v>
      </c>
      <c r="F239" s="284" t="s">
        <v>6567</v>
      </c>
      <c r="G239" s="284"/>
      <c r="H239" s="328" t="s">
        <v>7001</v>
      </c>
      <c r="I239" s="288">
        <v>213.61158</v>
      </c>
      <c r="J239" s="288">
        <v>294.78398039999996</v>
      </c>
    </row>
    <row r="240" spans="1:10" s="282" customFormat="1" ht="15" customHeight="1">
      <c r="A240" s="284" t="s">
        <v>7055</v>
      </c>
      <c r="B240" s="326" t="s">
        <v>7094</v>
      </c>
      <c r="C240" s="313" t="s">
        <v>7095</v>
      </c>
      <c r="D240" s="284" t="s">
        <v>6565</v>
      </c>
      <c r="E240" s="284" t="s">
        <v>6566</v>
      </c>
      <c r="F240" s="284" t="s">
        <v>6567</v>
      </c>
      <c r="G240" s="284"/>
      <c r="H240" s="316" t="s">
        <v>7058</v>
      </c>
      <c r="I240" s="288">
        <v>213.61158</v>
      </c>
      <c r="J240" s="288">
        <v>294.78398039999996</v>
      </c>
    </row>
    <row r="241" spans="1:10" s="282" customFormat="1" ht="15" customHeight="1">
      <c r="A241" s="284" t="s">
        <v>7059</v>
      </c>
      <c r="B241" s="326" t="s">
        <v>7096</v>
      </c>
      <c r="C241" s="313" t="s">
        <v>7097</v>
      </c>
      <c r="D241" s="284" t="s">
        <v>6565</v>
      </c>
      <c r="E241" s="284" t="s">
        <v>6566</v>
      </c>
      <c r="F241" s="284" t="s">
        <v>6567</v>
      </c>
      <c r="G241" s="284"/>
      <c r="H241" s="328" t="s">
        <v>7001</v>
      </c>
      <c r="I241" s="288">
        <v>213.61158</v>
      </c>
      <c r="J241" s="288">
        <v>294.78398039999996</v>
      </c>
    </row>
    <row r="242" spans="1:10" s="282" customFormat="1" ht="15" customHeight="1">
      <c r="A242" s="284" t="s">
        <v>7055</v>
      </c>
      <c r="B242" s="326" t="s">
        <v>7098</v>
      </c>
      <c r="C242" s="313" t="s">
        <v>7099</v>
      </c>
      <c r="D242" s="284" t="s">
        <v>6565</v>
      </c>
      <c r="E242" s="284" t="s">
        <v>6566</v>
      </c>
      <c r="F242" s="284" t="s">
        <v>6567</v>
      </c>
      <c r="G242" s="284"/>
      <c r="H242" s="316" t="s">
        <v>7058</v>
      </c>
      <c r="I242" s="288">
        <v>213.61158</v>
      </c>
      <c r="J242" s="288">
        <v>294.78398039999996</v>
      </c>
    </row>
    <row r="243" spans="1:10" s="282" customFormat="1" ht="15" customHeight="1">
      <c r="A243" s="284" t="s">
        <v>7059</v>
      </c>
      <c r="B243" s="326" t="s">
        <v>7100</v>
      </c>
      <c r="C243" s="313" t="s">
        <v>7101</v>
      </c>
      <c r="D243" s="284" t="s">
        <v>6565</v>
      </c>
      <c r="E243" s="284" t="s">
        <v>6566</v>
      </c>
      <c r="F243" s="284" t="s">
        <v>6567</v>
      </c>
      <c r="G243" s="284"/>
      <c r="H243" s="328" t="s">
        <v>7001</v>
      </c>
      <c r="I243" s="288">
        <v>213.61158</v>
      </c>
      <c r="J243" s="288">
        <v>294.78398039999996</v>
      </c>
    </row>
    <row r="244" spans="1:10" s="282" customFormat="1" ht="15" customHeight="1">
      <c r="A244" s="284" t="s">
        <v>7055</v>
      </c>
      <c r="B244" s="326" t="s">
        <v>7102</v>
      </c>
      <c r="C244" s="313" t="s">
        <v>7103</v>
      </c>
      <c r="D244" s="284" t="s">
        <v>6565</v>
      </c>
      <c r="E244" s="284" t="s">
        <v>6566</v>
      </c>
      <c r="F244" s="284" t="s">
        <v>6567</v>
      </c>
      <c r="G244" s="284"/>
      <c r="H244" s="316" t="s">
        <v>7058</v>
      </c>
      <c r="I244" s="288">
        <v>213.61158</v>
      </c>
      <c r="J244" s="288">
        <v>294.78398039999996</v>
      </c>
    </row>
    <row r="245" spans="1:10" s="282" customFormat="1" ht="15" customHeight="1">
      <c r="A245" s="284" t="s">
        <v>7059</v>
      </c>
      <c r="B245" s="326" t="s">
        <v>7104</v>
      </c>
      <c r="C245" s="313" t="s">
        <v>7105</v>
      </c>
      <c r="D245" s="284" t="s">
        <v>6565</v>
      </c>
      <c r="E245" s="284" t="s">
        <v>6566</v>
      </c>
      <c r="F245" s="284" t="s">
        <v>6567</v>
      </c>
      <c r="G245" s="284"/>
      <c r="H245" s="328" t="s">
        <v>7001</v>
      </c>
      <c r="I245" s="288">
        <v>213.61158</v>
      </c>
      <c r="J245" s="288">
        <v>294.78398039999996</v>
      </c>
    </row>
    <row r="246" spans="1:10" s="282" customFormat="1" ht="15" customHeight="1">
      <c r="A246" s="284" t="s">
        <v>7055</v>
      </c>
      <c r="B246" s="326" t="s">
        <v>7106</v>
      </c>
      <c r="C246" s="313" t="s">
        <v>7107</v>
      </c>
      <c r="D246" s="284" t="s">
        <v>6565</v>
      </c>
      <c r="E246" s="284" t="s">
        <v>6566</v>
      </c>
      <c r="F246" s="284" t="s">
        <v>6567</v>
      </c>
      <c r="G246" s="284"/>
      <c r="H246" s="316" t="s">
        <v>7058</v>
      </c>
      <c r="I246" s="288">
        <v>213.61158</v>
      </c>
      <c r="J246" s="288">
        <v>294.78398039999996</v>
      </c>
    </row>
    <row r="247" spans="1:10" s="282" customFormat="1" ht="15" customHeight="1">
      <c r="A247" s="284" t="s">
        <v>7059</v>
      </c>
      <c r="B247" s="326" t="s">
        <v>7108</v>
      </c>
      <c r="C247" s="313" t="s">
        <v>7109</v>
      </c>
      <c r="D247" s="284" t="s">
        <v>6565</v>
      </c>
      <c r="E247" s="284" t="s">
        <v>6566</v>
      </c>
      <c r="F247" s="284" t="s">
        <v>6567</v>
      </c>
      <c r="G247" s="284"/>
      <c r="H247" s="328" t="s">
        <v>7001</v>
      </c>
      <c r="I247" s="288">
        <v>213.61158</v>
      </c>
      <c r="J247" s="288">
        <v>294.78398039999996</v>
      </c>
    </row>
    <row r="248" spans="1:10" s="282" customFormat="1" ht="15" customHeight="1">
      <c r="A248" s="284" t="s">
        <v>7055</v>
      </c>
      <c r="B248" s="326" t="s">
        <v>7110</v>
      </c>
      <c r="C248" s="313" t="s">
        <v>7111</v>
      </c>
      <c r="D248" s="284" t="s">
        <v>6565</v>
      </c>
      <c r="E248" s="284" t="s">
        <v>6566</v>
      </c>
      <c r="F248" s="284" t="s">
        <v>6567</v>
      </c>
      <c r="G248" s="284"/>
      <c r="H248" s="316" t="s">
        <v>7058</v>
      </c>
      <c r="I248" s="288">
        <v>213.61158</v>
      </c>
      <c r="J248" s="288">
        <v>294.78398039999996</v>
      </c>
    </row>
    <row r="249" spans="1:10" s="282" customFormat="1" ht="15" customHeight="1">
      <c r="A249" s="284" t="s">
        <v>7059</v>
      </c>
      <c r="B249" s="326" t="s">
        <v>7112</v>
      </c>
      <c r="C249" s="313" t="s">
        <v>7113</v>
      </c>
      <c r="D249" s="284" t="s">
        <v>6565</v>
      </c>
      <c r="E249" s="284" t="s">
        <v>6566</v>
      </c>
      <c r="F249" s="284" t="s">
        <v>6567</v>
      </c>
      <c r="G249" s="284"/>
      <c r="H249" s="328" t="s">
        <v>7001</v>
      </c>
      <c r="I249" s="288">
        <v>213.61158</v>
      </c>
      <c r="J249" s="288">
        <v>294.78398039999996</v>
      </c>
    </row>
    <row r="250" spans="1:10" s="282" customFormat="1" ht="15" customHeight="1">
      <c r="A250" s="284" t="s">
        <v>7055</v>
      </c>
      <c r="B250" s="326" t="s">
        <v>7114</v>
      </c>
      <c r="C250" s="313" t="s">
        <v>7115</v>
      </c>
      <c r="D250" s="284" t="s">
        <v>6565</v>
      </c>
      <c r="E250" s="284" t="s">
        <v>6566</v>
      </c>
      <c r="F250" s="284" t="s">
        <v>6567</v>
      </c>
      <c r="G250" s="284"/>
      <c r="H250" s="316" t="s">
        <v>7058</v>
      </c>
      <c r="I250" s="288">
        <v>213.61158</v>
      </c>
      <c r="J250" s="288">
        <v>294.78398039999996</v>
      </c>
    </row>
    <row r="251" spans="1:10" s="282" customFormat="1" ht="15" customHeight="1">
      <c r="A251" s="284" t="s">
        <v>7059</v>
      </c>
      <c r="B251" s="326" t="s">
        <v>7116</v>
      </c>
      <c r="C251" s="313" t="s">
        <v>7117</v>
      </c>
      <c r="D251" s="284" t="s">
        <v>6565</v>
      </c>
      <c r="E251" s="284" t="s">
        <v>6566</v>
      </c>
      <c r="F251" s="284" t="s">
        <v>6567</v>
      </c>
      <c r="G251" s="284"/>
      <c r="H251" s="328" t="s">
        <v>7001</v>
      </c>
      <c r="I251" s="288">
        <v>213.61158</v>
      </c>
      <c r="J251" s="288">
        <v>294.78398039999996</v>
      </c>
    </row>
    <row r="252" spans="1:10" s="282" customFormat="1" ht="15" customHeight="1">
      <c r="A252" s="284" t="s">
        <v>7055</v>
      </c>
      <c r="B252" s="326" t="s">
        <v>7118</v>
      </c>
      <c r="C252" s="313" t="s">
        <v>7119</v>
      </c>
      <c r="D252" s="284" t="s">
        <v>6565</v>
      </c>
      <c r="E252" s="284" t="s">
        <v>6566</v>
      </c>
      <c r="F252" s="284" t="s">
        <v>6567</v>
      </c>
      <c r="G252" s="284"/>
      <c r="H252" s="316" t="s">
        <v>7058</v>
      </c>
      <c r="I252" s="288">
        <v>213.61158</v>
      </c>
      <c r="J252" s="288">
        <v>294.78398039999996</v>
      </c>
    </row>
    <row r="253" spans="1:10" s="282" customFormat="1" ht="15" customHeight="1">
      <c r="A253" s="284" t="s">
        <v>7059</v>
      </c>
      <c r="B253" s="326" t="s">
        <v>7120</v>
      </c>
      <c r="C253" s="313" t="s">
        <v>7121</v>
      </c>
      <c r="D253" s="284" t="s">
        <v>6565</v>
      </c>
      <c r="E253" s="284" t="s">
        <v>6566</v>
      </c>
      <c r="F253" s="284" t="s">
        <v>6567</v>
      </c>
      <c r="G253" s="284"/>
      <c r="H253" s="328" t="s">
        <v>7001</v>
      </c>
      <c r="I253" s="288">
        <v>213.61158</v>
      </c>
      <c r="J253" s="288">
        <v>294.78398039999996</v>
      </c>
    </row>
    <row r="254" spans="1:10" s="282" customFormat="1" ht="15" customHeight="1">
      <c r="A254" s="284" t="s">
        <v>7055</v>
      </c>
      <c r="B254" s="326" t="s">
        <v>7122</v>
      </c>
      <c r="C254" s="313" t="s">
        <v>7123</v>
      </c>
      <c r="D254" s="284" t="s">
        <v>6565</v>
      </c>
      <c r="E254" s="284" t="s">
        <v>6566</v>
      </c>
      <c r="F254" s="284" t="s">
        <v>6567</v>
      </c>
      <c r="G254" s="284"/>
      <c r="H254" s="316" t="s">
        <v>7058</v>
      </c>
      <c r="I254" s="288">
        <v>213.61158</v>
      </c>
      <c r="J254" s="288">
        <v>294.78398039999996</v>
      </c>
    </row>
    <row r="255" spans="1:10" s="282" customFormat="1" ht="15" customHeight="1">
      <c r="A255" s="284" t="s">
        <v>7059</v>
      </c>
      <c r="B255" s="326" t="s">
        <v>7124</v>
      </c>
      <c r="C255" s="313" t="s">
        <v>7125</v>
      </c>
      <c r="D255" s="284" t="s">
        <v>6565</v>
      </c>
      <c r="E255" s="284" t="s">
        <v>6566</v>
      </c>
      <c r="F255" s="284" t="s">
        <v>6567</v>
      </c>
      <c r="G255" s="284"/>
      <c r="H255" s="328" t="s">
        <v>7001</v>
      </c>
      <c r="I255" s="288">
        <v>213.61158</v>
      </c>
      <c r="J255" s="288">
        <v>294.78398039999996</v>
      </c>
    </row>
    <row r="256" spans="1:10" s="282" customFormat="1" ht="15" customHeight="1">
      <c r="A256" s="284" t="s">
        <v>7055</v>
      </c>
      <c r="B256" s="326" t="s">
        <v>7126</v>
      </c>
      <c r="C256" s="313" t="s">
        <v>7127</v>
      </c>
      <c r="D256" s="284" t="s">
        <v>6565</v>
      </c>
      <c r="E256" s="284" t="s">
        <v>6566</v>
      </c>
      <c r="F256" s="284" t="s">
        <v>6567</v>
      </c>
      <c r="G256" s="284"/>
      <c r="H256" s="316" t="s">
        <v>7058</v>
      </c>
      <c r="I256" s="288">
        <v>213.61158</v>
      </c>
      <c r="J256" s="288">
        <v>294.78398039999996</v>
      </c>
    </row>
    <row r="257" spans="1:10" s="282" customFormat="1" ht="15" customHeight="1">
      <c r="A257" s="284" t="s">
        <v>7059</v>
      </c>
      <c r="B257" s="326" t="s">
        <v>7128</v>
      </c>
      <c r="C257" s="313" t="s">
        <v>7129</v>
      </c>
      <c r="D257" s="284" t="s">
        <v>6565</v>
      </c>
      <c r="E257" s="284" t="s">
        <v>6566</v>
      </c>
      <c r="F257" s="284" t="s">
        <v>6567</v>
      </c>
      <c r="G257" s="284"/>
      <c r="H257" s="328" t="s">
        <v>7001</v>
      </c>
      <c r="I257" s="288">
        <v>213.61158</v>
      </c>
      <c r="J257" s="288">
        <v>294.78398039999996</v>
      </c>
    </row>
    <row r="258" spans="1:10" s="282" customFormat="1" ht="15" customHeight="1">
      <c r="A258" s="284" t="s">
        <v>7055</v>
      </c>
      <c r="B258" s="326" t="s">
        <v>7130</v>
      </c>
      <c r="C258" s="313" t="s">
        <v>7131</v>
      </c>
      <c r="D258" s="284" t="s">
        <v>6565</v>
      </c>
      <c r="E258" s="284" t="s">
        <v>6566</v>
      </c>
      <c r="F258" s="284" t="s">
        <v>6567</v>
      </c>
      <c r="G258" s="284"/>
      <c r="H258" s="316" t="s">
        <v>7058</v>
      </c>
      <c r="I258" s="288">
        <v>213.61158</v>
      </c>
      <c r="J258" s="288">
        <v>294.78398039999996</v>
      </c>
    </row>
    <row r="259" spans="1:10" s="282" customFormat="1" ht="15" customHeight="1">
      <c r="A259" s="284" t="s">
        <v>7059</v>
      </c>
      <c r="B259" s="326" t="s">
        <v>7132</v>
      </c>
      <c r="C259" s="313" t="s">
        <v>7133</v>
      </c>
      <c r="D259" s="284" t="s">
        <v>6565</v>
      </c>
      <c r="E259" s="284" t="s">
        <v>6566</v>
      </c>
      <c r="F259" s="284" t="s">
        <v>6567</v>
      </c>
      <c r="G259" s="284"/>
      <c r="H259" s="328" t="s">
        <v>7001</v>
      </c>
      <c r="I259" s="288">
        <v>213.61158</v>
      </c>
      <c r="J259" s="288">
        <v>294.78398039999996</v>
      </c>
    </row>
    <row r="260" spans="1:10" s="282" customFormat="1" ht="15" customHeight="1">
      <c r="A260" s="329" t="s">
        <v>7134</v>
      </c>
      <c r="B260" s="281"/>
      <c r="C260" s="284"/>
      <c r="D260" s="284"/>
      <c r="E260" s="330"/>
      <c r="F260" s="330"/>
      <c r="G260" s="284"/>
      <c r="H260" s="327"/>
      <c r="I260" s="288"/>
      <c r="J260" s="288"/>
    </row>
    <row r="261" spans="1:10" s="282" customFormat="1" ht="15" customHeight="1">
      <c r="A261" s="284" t="s">
        <v>7135</v>
      </c>
      <c r="B261" s="326" t="s">
        <v>7136</v>
      </c>
      <c r="C261" s="313" t="s">
        <v>7137</v>
      </c>
      <c r="D261" s="284" t="s">
        <v>6565</v>
      </c>
      <c r="E261" s="284" t="s">
        <v>6586</v>
      </c>
      <c r="F261" s="284" t="s">
        <v>6587</v>
      </c>
      <c r="G261" s="284"/>
      <c r="H261" s="327" t="s">
        <v>7001</v>
      </c>
      <c r="I261" s="288">
        <v>213.61158</v>
      </c>
      <c r="J261" s="288">
        <v>294.78398039999996</v>
      </c>
    </row>
    <row r="262" spans="1:10" s="282" customFormat="1" ht="15" customHeight="1">
      <c r="A262" s="284" t="s">
        <v>7135</v>
      </c>
      <c r="B262" s="326" t="s">
        <v>7138</v>
      </c>
      <c r="C262" s="313" t="s">
        <v>7139</v>
      </c>
      <c r="D262" s="284" t="s">
        <v>6565</v>
      </c>
      <c r="E262" s="284" t="s">
        <v>6586</v>
      </c>
      <c r="F262" s="284" t="s">
        <v>6587</v>
      </c>
      <c r="G262" s="284"/>
      <c r="H262" s="327" t="s">
        <v>7001</v>
      </c>
      <c r="I262" s="288">
        <v>213.61158</v>
      </c>
      <c r="J262" s="288">
        <v>294.78398039999996</v>
      </c>
    </row>
    <row r="263" spans="1:10" s="282" customFormat="1" ht="15" customHeight="1">
      <c r="A263" s="284" t="s">
        <v>7135</v>
      </c>
      <c r="B263" s="326" t="s">
        <v>7140</v>
      </c>
      <c r="C263" s="313" t="s">
        <v>7141</v>
      </c>
      <c r="D263" s="284" t="s">
        <v>6565</v>
      </c>
      <c r="E263" s="284" t="s">
        <v>6586</v>
      </c>
      <c r="F263" s="284" t="s">
        <v>6587</v>
      </c>
      <c r="G263" s="284"/>
      <c r="H263" s="327" t="s">
        <v>7001</v>
      </c>
      <c r="I263" s="288">
        <v>213.61158</v>
      </c>
      <c r="J263" s="288">
        <v>294.78398039999996</v>
      </c>
    </row>
    <row r="264" spans="1:10" s="282" customFormat="1" ht="15" customHeight="1">
      <c r="A264" s="284" t="s">
        <v>7135</v>
      </c>
      <c r="B264" s="326" t="s">
        <v>7142</v>
      </c>
      <c r="C264" s="313" t="s">
        <v>7143</v>
      </c>
      <c r="D264" s="284" t="s">
        <v>6565</v>
      </c>
      <c r="E264" s="284" t="s">
        <v>6586</v>
      </c>
      <c r="F264" s="284" t="s">
        <v>6587</v>
      </c>
      <c r="G264" s="284"/>
      <c r="H264" s="327" t="s">
        <v>7001</v>
      </c>
      <c r="I264" s="288">
        <v>213.61158</v>
      </c>
      <c r="J264" s="288">
        <v>294.78398039999996</v>
      </c>
    </row>
    <row r="265" spans="1:10" s="282" customFormat="1" ht="15" customHeight="1">
      <c r="A265" s="284" t="s">
        <v>7135</v>
      </c>
      <c r="B265" s="326" t="s">
        <v>7144</v>
      </c>
      <c r="C265" s="313" t="s">
        <v>7145</v>
      </c>
      <c r="D265" s="284" t="s">
        <v>6565</v>
      </c>
      <c r="E265" s="284" t="s">
        <v>6586</v>
      </c>
      <c r="F265" s="284" t="s">
        <v>6587</v>
      </c>
      <c r="G265" s="284"/>
      <c r="H265" s="327" t="s">
        <v>7001</v>
      </c>
      <c r="I265" s="288">
        <v>213.61158</v>
      </c>
      <c r="J265" s="288">
        <v>294.78398039999996</v>
      </c>
    </row>
    <row r="266" spans="1:10" s="282" customFormat="1" ht="15" customHeight="1">
      <c r="A266" s="284" t="s">
        <v>7135</v>
      </c>
      <c r="B266" s="326" t="s">
        <v>7146</v>
      </c>
      <c r="C266" s="313" t="s">
        <v>7147</v>
      </c>
      <c r="D266" s="284" t="s">
        <v>6565</v>
      </c>
      <c r="E266" s="284" t="s">
        <v>6586</v>
      </c>
      <c r="F266" s="284" t="s">
        <v>6587</v>
      </c>
      <c r="G266" s="284"/>
      <c r="H266" s="327" t="s">
        <v>7001</v>
      </c>
      <c r="I266" s="288">
        <v>213.61158</v>
      </c>
      <c r="J266" s="288">
        <v>294.78398039999996</v>
      </c>
    </row>
    <row r="267" spans="1:10" s="282" customFormat="1" ht="15" customHeight="1">
      <c r="A267" s="284" t="s">
        <v>7135</v>
      </c>
      <c r="B267" s="326" t="s">
        <v>7148</v>
      </c>
      <c r="C267" s="313" t="s">
        <v>7149</v>
      </c>
      <c r="D267" s="284" t="s">
        <v>6565</v>
      </c>
      <c r="E267" s="284" t="s">
        <v>6586</v>
      </c>
      <c r="F267" s="284" t="s">
        <v>6587</v>
      </c>
      <c r="G267" s="284"/>
      <c r="H267" s="328" t="s">
        <v>7001</v>
      </c>
      <c r="I267" s="288">
        <v>213.61158</v>
      </c>
      <c r="J267" s="288">
        <v>294.78398039999996</v>
      </c>
    </row>
    <row r="268" spans="1:10" s="282" customFormat="1" ht="15" customHeight="1">
      <c r="A268" s="284" t="s">
        <v>7135</v>
      </c>
      <c r="B268" s="326" t="s">
        <v>7150</v>
      </c>
      <c r="C268" s="313" t="s">
        <v>7151</v>
      </c>
      <c r="D268" s="284" t="s">
        <v>6565</v>
      </c>
      <c r="E268" s="284" t="s">
        <v>6586</v>
      </c>
      <c r="F268" s="284" t="s">
        <v>6587</v>
      </c>
      <c r="G268" s="284"/>
      <c r="H268" s="328" t="s">
        <v>7001</v>
      </c>
      <c r="I268" s="288">
        <v>213.61158</v>
      </c>
      <c r="J268" s="288">
        <v>294.78398039999996</v>
      </c>
    </row>
    <row r="269" spans="1:10" s="282" customFormat="1" ht="15" customHeight="1">
      <c r="A269" s="284" t="s">
        <v>7135</v>
      </c>
      <c r="B269" s="326" t="s">
        <v>7152</v>
      </c>
      <c r="C269" s="313" t="s">
        <v>7153</v>
      </c>
      <c r="D269" s="284" t="s">
        <v>6565</v>
      </c>
      <c r="E269" s="284" t="s">
        <v>6586</v>
      </c>
      <c r="F269" s="284" t="s">
        <v>6587</v>
      </c>
      <c r="G269" s="284"/>
      <c r="H269" s="327" t="s">
        <v>7001</v>
      </c>
      <c r="I269" s="288">
        <v>213.61158</v>
      </c>
      <c r="J269" s="288">
        <v>294.78398039999996</v>
      </c>
    </row>
    <row r="270" spans="1:10" s="282" customFormat="1" ht="15" customHeight="1">
      <c r="A270" s="284" t="s">
        <v>7135</v>
      </c>
      <c r="B270" s="326" t="s">
        <v>7154</v>
      </c>
      <c r="C270" s="313" t="s">
        <v>7155</v>
      </c>
      <c r="D270" s="284" t="s">
        <v>6565</v>
      </c>
      <c r="E270" s="284" t="s">
        <v>6586</v>
      </c>
      <c r="F270" s="284" t="s">
        <v>6587</v>
      </c>
      <c r="G270" s="284"/>
      <c r="H270" s="327" t="s">
        <v>7001</v>
      </c>
      <c r="I270" s="288">
        <v>213.61158</v>
      </c>
      <c r="J270" s="288">
        <v>294.78398039999996</v>
      </c>
    </row>
    <row r="271" spans="1:10" s="282" customFormat="1" ht="15" customHeight="1">
      <c r="A271" s="284" t="s">
        <v>7135</v>
      </c>
      <c r="B271" s="326" t="s">
        <v>7156</v>
      </c>
      <c r="C271" s="313" t="s">
        <v>7157</v>
      </c>
      <c r="D271" s="284" t="s">
        <v>6565</v>
      </c>
      <c r="E271" s="284" t="s">
        <v>6586</v>
      </c>
      <c r="F271" s="284" t="s">
        <v>6587</v>
      </c>
      <c r="G271" s="284"/>
      <c r="H271" s="327" t="s">
        <v>7001</v>
      </c>
      <c r="I271" s="288">
        <v>213.61158</v>
      </c>
      <c r="J271" s="288">
        <v>294.78398039999996</v>
      </c>
    </row>
    <row r="272" spans="1:10" s="282" customFormat="1" ht="15" customHeight="1">
      <c r="A272" s="284" t="s">
        <v>7135</v>
      </c>
      <c r="B272" s="326" t="s">
        <v>7158</v>
      </c>
      <c r="C272" s="313" t="s">
        <v>7159</v>
      </c>
      <c r="D272" s="284" t="s">
        <v>6565</v>
      </c>
      <c r="E272" s="284" t="s">
        <v>6586</v>
      </c>
      <c r="F272" s="284" t="s">
        <v>6587</v>
      </c>
      <c r="G272" s="284"/>
      <c r="H272" s="327" t="s">
        <v>7001</v>
      </c>
      <c r="I272" s="288">
        <v>213.61158</v>
      </c>
      <c r="J272" s="288">
        <v>294.78398039999996</v>
      </c>
    </row>
    <row r="273" spans="1:10" s="282" customFormat="1" ht="15" customHeight="1">
      <c r="A273" s="284" t="s">
        <v>7135</v>
      </c>
      <c r="B273" s="326" t="s">
        <v>7160</v>
      </c>
      <c r="C273" s="313" t="s">
        <v>7161</v>
      </c>
      <c r="D273" s="284" t="s">
        <v>6565</v>
      </c>
      <c r="E273" s="284" t="s">
        <v>6586</v>
      </c>
      <c r="F273" s="284" t="s">
        <v>6587</v>
      </c>
      <c r="G273" s="284"/>
      <c r="H273" s="327" t="s">
        <v>7001</v>
      </c>
      <c r="I273" s="288">
        <v>213.61158</v>
      </c>
      <c r="J273" s="288">
        <v>294.78398039999996</v>
      </c>
    </row>
    <row r="274" spans="1:10" s="282" customFormat="1" ht="15" customHeight="1">
      <c r="A274" s="284" t="s">
        <v>7135</v>
      </c>
      <c r="B274" s="326" t="s">
        <v>7162</v>
      </c>
      <c r="C274" s="313" t="s">
        <v>7163</v>
      </c>
      <c r="D274" s="284" t="s">
        <v>6565</v>
      </c>
      <c r="E274" s="284" t="s">
        <v>6586</v>
      </c>
      <c r="F274" s="284" t="s">
        <v>6587</v>
      </c>
      <c r="G274" s="284"/>
      <c r="H274" s="327" t="s">
        <v>7001</v>
      </c>
      <c r="I274" s="288">
        <v>213.61158</v>
      </c>
      <c r="J274" s="288">
        <v>294.78398039999996</v>
      </c>
    </row>
    <row r="275" spans="1:10" s="282" customFormat="1" ht="15" customHeight="1">
      <c r="A275" s="284" t="s">
        <v>7135</v>
      </c>
      <c r="B275" s="326" t="s">
        <v>7164</v>
      </c>
      <c r="C275" s="313" t="s">
        <v>7165</v>
      </c>
      <c r="D275" s="284" t="s">
        <v>6565</v>
      </c>
      <c r="E275" s="284" t="s">
        <v>6586</v>
      </c>
      <c r="F275" s="284" t="s">
        <v>6587</v>
      </c>
      <c r="G275" s="284"/>
      <c r="H275" s="327" t="s">
        <v>7001</v>
      </c>
      <c r="I275" s="288">
        <v>213.61158</v>
      </c>
      <c r="J275" s="288">
        <v>294.78398039999996</v>
      </c>
    </row>
    <row r="276" spans="1:10" s="282" customFormat="1" ht="15" customHeight="1">
      <c r="A276" s="284" t="s">
        <v>7135</v>
      </c>
      <c r="B276" s="326" t="s">
        <v>7166</v>
      </c>
      <c r="C276" s="313" t="s">
        <v>7167</v>
      </c>
      <c r="D276" s="284" t="s">
        <v>6565</v>
      </c>
      <c r="E276" s="284" t="s">
        <v>6586</v>
      </c>
      <c r="F276" s="284" t="s">
        <v>6587</v>
      </c>
      <c r="G276" s="284"/>
      <c r="H276" s="327" t="s">
        <v>7001</v>
      </c>
      <c r="I276" s="288">
        <v>213.61158</v>
      </c>
      <c r="J276" s="288">
        <v>294.78398039999996</v>
      </c>
    </row>
    <row r="277" spans="1:10" s="282" customFormat="1" ht="15" customHeight="1">
      <c r="A277" s="284" t="s">
        <v>7168</v>
      </c>
      <c r="B277" s="326" t="s">
        <v>7169</v>
      </c>
      <c r="C277" s="313" t="s">
        <v>7170</v>
      </c>
      <c r="D277" s="284" t="s">
        <v>6565</v>
      </c>
      <c r="E277" s="284" t="s">
        <v>6586</v>
      </c>
      <c r="F277" s="284" t="s">
        <v>6587</v>
      </c>
      <c r="G277" s="284"/>
      <c r="H277" s="327" t="s">
        <v>7058</v>
      </c>
      <c r="I277" s="288">
        <v>213.61158</v>
      </c>
      <c r="J277" s="288">
        <v>294.78398039999996</v>
      </c>
    </row>
    <row r="278" spans="1:10" s="282" customFormat="1" ht="15" customHeight="1">
      <c r="A278" s="284" t="s">
        <v>7135</v>
      </c>
      <c r="B278" s="326" t="s">
        <v>7171</v>
      </c>
      <c r="C278" s="313" t="s">
        <v>7172</v>
      </c>
      <c r="D278" s="284" t="s">
        <v>6565</v>
      </c>
      <c r="E278" s="284" t="s">
        <v>6586</v>
      </c>
      <c r="F278" s="284" t="s">
        <v>6587</v>
      </c>
      <c r="G278" s="284"/>
      <c r="H278" s="327" t="s">
        <v>7001</v>
      </c>
      <c r="I278" s="288">
        <v>213.61158</v>
      </c>
      <c r="J278" s="288">
        <v>294.78398039999996</v>
      </c>
    </row>
    <row r="279" spans="1:10" s="282" customFormat="1" ht="15" customHeight="1">
      <c r="A279" s="284" t="s">
        <v>7168</v>
      </c>
      <c r="B279" s="326" t="s">
        <v>7173</v>
      </c>
      <c r="C279" s="313" t="s">
        <v>7174</v>
      </c>
      <c r="D279" s="284" t="s">
        <v>6565</v>
      </c>
      <c r="E279" s="284" t="s">
        <v>6586</v>
      </c>
      <c r="F279" s="284" t="s">
        <v>6587</v>
      </c>
      <c r="G279" s="284"/>
      <c r="H279" s="327" t="s">
        <v>7058</v>
      </c>
      <c r="I279" s="288">
        <v>213.61158</v>
      </c>
      <c r="J279" s="288">
        <v>294.78398039999996</v>
      </c>
    </row>
    <row r="280" spans="1:10" s="282" customFormat="1" ht="15" customHeight="1">
      <c r="A280" s="284" t="s">
        <v>7135</v>
      </c>
      <c r="B280" s="326" t="s">
        <v>7175</v>
      </c>
      <c r="C280" s="313" t="s">
        <v>7176</v>
      </c>
      <c r="D280" s="284" t="s">
        <v>6565</v>
      </c>
      <c r="E280" s="284" t="s">
        <v>6586</v>
      </c>
      <c r="F280" s="284" t="s">
        <v>6587</v>
      </c>
      <c r="G280" s="284"/>
      <c r="H280" s="327" t="s">
        <v>7001</v>
      </c>
      <c r="I280" s="288">
        <v>213.61158</v>
      </c>
      <c r="J280" s="288">
        <v>294.78398039999996</v>
      </c>
    </row>
    <row r="281" spans="1:10" s="282" customFormat="1" ht="15" customHeight="1">
      <c r="A281" s="284" t="s">
        <v>7168</v>
      </c>
      <c r="B281" s="326" t="s">
        <v>7177</v>
      </c>
      <c r="C281" s="313" t="s">
        <v>7178</v>
      </c>
      <c r="D281" s="284" t="s">
        <v>6565</v>
      </c>
      <c r="E281" s="284" t="s">
        <v>6586</v>
      </c>
      <c r="F281" s="284" t="s">
        <v>6587</v>
      </c>
      <c r="G281" s="284"/>
      <c r="H281" s="327" t="s">
        <v>7058</v>
      </c>
      <c r="I281" s="288">
        <v>213.61158</v>
      </c>
      <c r="J281" s="288">
        <v>294.78398039999996</v>
      </c>
    </row>
    <row r="282" spans="1:10" s="282" customFormat="1" ht="15" customHeight="1">
      <c r="A282" s="284" t="s">
        <v>7135</v>
      </c>
      <c r="B282" s="326" t="s">
        <v>7179</v>
      </c>
      <c r="C282" s="313" t="s">
        <v>7180</v>
      </c>
      <c r="D282" s="284" t="s">
        <v>6565</v>
      </c>
      <c r="E282" s="284" t="s">
        <v>6586</v>
      </c>
      <c r="F282" s="284" t="s">
        <v>6587</v>
      </c>
      <c r="G282" s="284"/>
      <c r="H282" s="327" t="s">
        <v>7001</v>
      </c>
      <c r="I282" s="288">
        <v>213.61158</v>
      </c>
      <c r="J282" s="288">
        <v>294.78398039999996</v>
      </c>
    </row>
    <row r="283" spans="1:10" s="282" customFormat="1" ht="15" customHeight="1">
      <c r="A283" s="284" t="s">
        <v>7168</v>
      </c>
      <c r="B283" s="326" t="s">
        <v>7181</v>
      </c>
      <c r="C283" s="313" t="s">
        <v>7182</v>
      </c>
      <c r="D283" s="284" t="s">
        <v>6565</v>
      </c>
      <c r="E283" s="284" t="s">
        <v>6586</v>
      </c>
      <c r="F283" s="284" t="s">
        <v>6587</v>
      </c>
      <c r="G283" s="284"/>
      <c r="H283" s="327" t="s">
        <v>7058</v>
      </c>
      <c r="I283" s="288">
        <v>213.61158</v>
      </c>
      <c r="J283" s="288">
        <v>294.78398039999996</v>
      </c>
    </row>
    <row r="284" spans="1:10" s="282" customFormat="1" ht="15" customHeight="1">
      <c r="A284" s="284" t="s">
        <v>7135</v>
      </c>
      <c r="B284" s="326" t="s">
        <v>7183</v>
      </c>
      <c r="C284" s="313" t="s">
        <v>7184</v>
      </c>
      <c r="D284" s="284" t="s">
        <v>6565</v>
      </c>
      <c r="E284" s="284" t="s">
        <v>6586</v>
      </c>
      <c r="F284" s="284" t="s">
        <v>6587</v>
      </c>
      <c r="G284" s="284"/>
      <c r="H284" s="327" t="s">
        <v>7001</v>
      </c>
      <c r="I284" s="288">
        <v>213.61158</v>
      </c>
      <c r="J284" s="288">
        <v>294.78398039999996</v>
      </c>
    </row>
    <row r="285" spans="1:10" s="282" customFormat="1" ht="15" customHeight="1">
      <c r="A285" s="284" t="s">
        <v>7168</v>
      </c>
      <c r="B285" s="326" t="s">
        <v>7185</v>
      </c>
      <c r="C285" s="313" t="s">
        <v>7186</v>
      </c>
      <c r="D285" s="284" t="s">
        <v>6565</v>
      </c>
      <c r="E285" s="284" t="s">
        <v>6586</v>
      </c>
      <c r="F285" s="284" t="s">
        <v>6587</v>
      </c>
      <c r="G285" s="284"/>
      <c r="H285" s="327" t="s">
        <v>7058</v>
      </c>
      <c r="I285" s="288">
        <v>213.61158</v>
      </c>
      <c r="J285" s="288">
        <v>294.78398039999996</v>
      </c>
    </row>
    <row r="286" spans="1:10" s="282" customFormat="1" ht="15" customHeight="1">
      <c r="A286" s="284" t="s">
        <v>7135</v>
      </c>
      <c r="B286" s="326" t="s">
        <v>7187</v>
      </c>
      <c r="C286" s="313" t="s">
        <v>7188</v>
      </c>
      <c r="D286" s="284" t="s">
        <v>6565</v>
      </c>
      <c r="E286" s="284" t="s">
        <v>6586</v>
      </c>
      <c r="F286" s="284" t="s">
        <v>6587</v>
      </c>
      <c r="G286" s="284"/>
      <c r="H286" s="327" t="s">
        <v>7001</v>
      </c>
      <c r="I286" s="288">
        <v>213.61158</v>
      </c>
      <c r="J286" s="288">
        <v>294.78398039999996</v>
      </c>
    </row>
    <row r="287" spans="1:10" s="282" customFormat="1" ht="15" customHeight="1">
      <c r="A287" s="284" t="s">
        <v>7168</v>
      </c>
      <c r="B287" s="326" t="s">
        <v>7189</v>
      </c>
      <c r="C287" s="313" t="s">
        <v>7190</v>
      </c>
      <c r="D287" s="284" t="s">
        <v>6565</v>
      </c>
      <c r="E287" s="284" t="s">
        <v>6586</v>
      </c>
      <c r="F287" s="284" t="s">
        <v>6587</v>
      </c>
      <c r="G287" s="284"/>
      <c r="H287" s="327" t="s">
        <v>7058</v>
      </c>
      <c r="I287" s="288">
        <v>213.61158</v>
      </c>
      <c r="J287" s="288">
        <v>294.78398039999996</v>
      </c>
    </row>
    <row r="288" spans="1:10" s="282" customFormat="1" ht="15" customHeight="1">
      <c r="A288" s="284" t="s">
        <v>7135</v>
      </c>
      <c r="B288" s="326" t="s">
        <v>7191</v>
      </c>
      <c r="C288" s="313" t="s">
        <v>7192</v>
      </c>
      <c r="D288" s="284" t="s">
        <v>6565</v>
      </c>
      <c r="E288" s="284" t="s">
        <v>6586</v>
      </c>
      <c r="F288" s="284" t="s">
        <v>6587</v>
      </c>
      <c r="G288" s="284"/>
      <c r="H288" s="327" t="s">
        <v>7001</v>
      </c>
      <c r="I288" s="288">
        <v>213.61158</v>
      </c>
      <c r="J288" s="288">
        <v>294.78398039999996</v>
      </c>
    </row>
    <row r="289" spans="1:10" s="282" customFormat="1" ht="15" customHeight="1">
      <c r="A289" s="284" t="s">
        <v>7168</v>
      </c>
      <c r="B289" s="326" t="s">
        <v>7193</v>
      </c>
      <c r="C289" s="313" t="s">
        <v>7194</v>
      </c>
      <c r="D289" s="284" t="s">
        <v>6565</v>
      </c>
      <c r="E289" s="284" t="s">
        <v>6586</v>
      </c>
      <c r="F289" s="284" t="s">
        <v>6587</v>
      </c>
      <c r="G289" s="284"/>
      <c r="H289" s="327" t="s">
        <v>7058</v>
      </c>
      <c r="I289" s="288">
        <v>213.61158</v>
      </c>
      <c r="J289" s="288">
        <v>294.78398039999996</v>
      </c>
    </row>
    <row r="290" spans="1:10" s="282" customFormat="1" ht="15" customHeight="1">
      <c r="A290" s="284" t="s">
        <v>7135</v>
      </c>
      <c r="B290" s="326" t="s">
        <v>7195</v>
      </c>
      <c r="C290" s="313" t="s">
        <v>7196</v>
      </c>
      <c r="D290" s="284" t="s">
        <v>6565</v>
      </c>
      <c r="E290" s="284" t="s">
        <v>6586</v>
      </c>
      <c r="F290" s="284" t="s">
        <v>6587</v>
      </c>
      <c r="G290" s="284"/>
      <c r="H290" s="327" t="s">
        <v>7001</v>
      </c>
      <c r="I290" s="288">
        <v>213.61158</v>
      </c>
      <c r="J290" s="288">
        <v>294.78398039999996</v>
      </c>
    </row>
    <row r="291" spans="1:10" s="282" customFormat="1" ht="15" customHeight="1">
      <c r="A291" s="284" t="s">
        <v>7168</v>
      </c>
      <c r="B291" s="326" t="s">
        <v>7197</v>
      </c>
      <c r="C291" s="313" t="s">
        <v>7198</v>
      </c>
      <c r="D291" s="284" t="s">
        <v>6565</v>
      </c>
      <c r="E291" s="284" t="s">
        <v>6586</v>
      </c>
      <c r="F291" s="284" t="s">
        <v>6587</v>
      </c>
      <c r="G291" s="284"/>
      <c r="H291" s="327" t="s">
        <v>7058</v>
      </c>
      <c r="I291" s="288">
        <v>213.61158</v>
      </c>
      <c r="J291" s="288">
        <v>294.78398039999996</v>
      </c>
    </row>
    <row r="292" spans="1:10" s="282" customFormat="1" ht="15" customHeight="1">
      <c r="A292" s="284" t="s">
        <v>7135</v>
      </c>
      <c r="B292" s="326" t="s">
        <v>7199</v>
      </c>
      <c r="C292" s="313" t="s">
        <v>7200</v>
      </c>
      <c r="D292" s="284" t="s">
        <v>6565</v>
      </c>
      <c r="E292" s="284" t="s">
        <v>6586</v>
      </c>
      <c r="F292" s="284" t="s">
        <v>6587</v>
      </c>
      <c r="G292" s="284"/>
      <c r="H292" s="327" t="s">
        <v>7001</v>
      </c>
      <c r="I292" s="288">
        <v>213.61158</v>
      </c>
      <c r="J292" s="288">
        <v>294.78398039999996</v>
      </c>
    </row>
    <row r="293" spans="1:10" s="282" customFormat="1" ht="15" customHeight="1">
      <c r="A293" s="284" t="s">
        <v>7168</v>
      </c>
      <c r="B293" s="326" t="s">
        <v>7201</v>
      </c>
      <c r="C293" s="313" t="s">
        <v>7202</v>
      </c>
      <c r="D293" s="284" t="s">
        <v>6565</v>
      </c>
      <c r="E293" s="284" t="s">
        <v>6586</v>
      </c>
      <c r="F293" s="284" t="s">
        <v>6587</v>
      </c>
      <c r="G293" s="284"/>
      <c r="H293" s="327" t="s">
        <v>7058</v>
      </c>
      <c r="I293" s="288">
        <v>213.61158</v>
      </c>
      <c r="J293" s="288">
        <v>294.78398039999996</v>
      </c>
    </row>
    <row r="294" spans="1:10" s="282" customFormat="1" ht="15" customHeight="1">
      <c r="A294" s="284" t="s">
        <v>7135</v>
      </c>
      <c r="B294" s="326" t="s">
        <v>7203</v>
      </c>
      <c r="C294" s="313" t="s">
        <v>7204</v>
      </c>
      <c r="D294" s="284" t="s">
        <v>6565</v>
      </c>
      <c r="E294" s="284" t="s">
        <v>6586</v>
      </c>
      <c r="F294" s="284" t="s">
        <v>6587</v>
      </c>
      <c r="G294" s="284"/>
      <c r="H294" s="327" t="s">
        <v>7001</v>
      </c>
      <c r="I294" s="288">
        <v>213.61158</v>
      </c>
      <c r="J294" s="288">
        <v>294.78398039999996</v>
      </c>
    </row>
    <row r="295" spans="1:10" s="282" customFormat="1" ht="15" customHeight="1">
      <c r="A295" s="284" t="s">
        <v>7168</v>
      </c>
      <c r="B295" s="326" t="s">
        <v>7205</v>
      </c>
      <c r="C295" s="313" t="s">
        <v>7206</v>
      </c>
      <c r="D295" s="284" t="s">
        <v>6565</v>
      </c>
      <c r="E295" s="284" t="s">
        <v>6586</v>
      </c>
      <c r="F295" s="284" t="s">
        <v>6587</v>
      </c>
      <c r="G295" s="284"/>
      <c r="H295" s="327" t="s">
        <v>7058</v>
      </c>
      <c r="I295" s="288">
        <v>213.61158</v>
      </c>
      <c r="J295" s="288">
        <v>294.78398039999996</v>
      </c>
    </row>
    <row r="296" spans="1:10" s="282" customFormat="1" ht="15" customHeight="1">
      <c r="A296" s="284" t="s">
        <v>7135</v>
      </c>
      <c r="B296" s="326" t="s">
        <v>7207</v>
      </c>
      <c r="C296" s="313" t="s">
        <v>7208</v>
      </c>
      <c r="D296" s="284" t="s">
        <v>6565</v>
      </c>
      <c r="E296" s="284" t="s">
        <v>6586</v>
      </c>
      <c r="F296" s="284" t="s">
        <v>6587</v>
      </c>
      <c r="G296" s="284"/>
      <c r="H296" s="327" t="s">
        <v>7001</v>
      </c>
      <c r="I296" s="288">
        <v>213.61158</v>
      </c>
      <c r="J296" s="288">
        <v>294.78398039999996</v>
      </c>
    </row>
    <row r="297" spans="1:10" s="282" customFormat="1" ht="15" customHeight="1">
      <c r="A297" s="284" t="s">
        <v>7168</v>
      </c>
      <c r="B297" s="326" t="s">
        <v>7209</v>
      </c>
      <c r="C297" s="313" t="s">
        <v>7210</v>
      </c>
      <c r="D297" s="284" t="s">
        <v>6565</v>
      </c>
      <c r="E297" s="284" t="s">
        <v>6586</v>
      </c>
      <c r="F297" s="284" t="s">
        <v>6587</v>
      </c>
      <c r="G297" s="284"/>
      <c r="H297" s="327" t="s">
        <v>7058</v>
      </c>
      <c r="I297" s="288">
        <v>213.61158</v>
      </c>
      <c r="J297" s="288">
        <v>294.78398039999996</v>
      </c>
    </row>
    <row r="298" spans="1:10" s="282" customFormat="1" ht="15" customHeight="1">
      <c r="A298" s="284" t="s">
        <v>7135</v>
      </c>
      <c r="B298" s="326" t="s">
        <v>7211</v>
      </c>
      <c r="C298" s="313" t="s">
        <v>7212</v>
      </c>
      <c r="D298" s="284" t="s">
        <v>6565</v>
      </c>
      <c r="E298" s="284" t="s">
        <v>6586</v>
      </c>
      <c r="F298" s="284" t="s">
        <v>6587</v>
      </c>
      <c r="G298" s="284"/>
      <c r="H298" s="327" t="s">
        <v>7001</v>
      </c>
      <c r="I298" s="288">
        <v>213.61158</v>
      </c>
      <c r="J298" s="288">
        <v>294.78398039999996</v>
      </c>
    </row>
    <row r="299" spans="1:10" s="282" customFormat="1" ht="15" customHeight="1">
      <c r="A299" s="284" t="s">
        <v>7168</v>
      </c>
      <c r="B299" s="326" t="s">
        <v>7213</v>
      </c>
      <c r="C299" s="313" t="s">
        <v>7214</v>
      </c>
      <c r="D299" s="284" t="s">
        <v>6565</v>
      </c>
      <c r="E299" s="284" t="s">
        <v>6586</v>
      </c>
      <c r="F299" s="284" t="s">
        <v>6587</v>
      </c>
      <c r="G299" s="284"/>
      <c r="H299" s="327" t="s">
        <v>7058</v>
      </c>
      <c r="I299" s="288">
        <v>213.61158</v>
      </c>
      <c r="J299" s="288">
        <v>294.78398039999996</v>
      </c>
    </row>
    <row r="300" spans="1:10" s="282" customFormat="1" ht="15" customHeight="1">
      <c r="A300" s="284" t="s">
        <v>7135</v>
      </c>
      <c r="B300" s="326" t="s">
        <v>7215</v>
      </c>
      <c r="C300" s="313" t="s">
        <v>7216</v>
      </c>
      <c r="D300" s="284" t="s">
        <v>6565</v>
      </c>
      <c r="E300" s="284" t="s">
        <v>6586</v>
      </c>
      <c r="F300" s="284" t="s">
        <v>6587</v>
      </c>
      <c r="G300" s="284"/>
      <c r="H300" s="327" t="s">
        <v>7001</v>
      </c>
      <c r="I300" s="288">
        <v>213.61158</v>
      </c>
      <c r="J300" s="288">
        <v>294.78398039999996</v>
      </c>
    </row>
    <row r="301" spans="1:10" s="282" customFormat="1">
      <c r="A301" s="331"/>
      <c r="B301" s="281"/>
      <c r="C301" s="281"/>
      <c r="D301" s="281"/>
      <c r="E301" s="281"/>
      <c r="F301" s="281"/>
      <c r="G301" s="281"/>
      <c r="H301" s="281"/>
    </row>
    <row r="302" spans="1:10" s="282" customFormat="1">
      <c r="A302" s="331"/>
      <c r="B302" s="281"/>
      <c r="C302" s="281"/>
      <c r="D302" s="281"/>
      <c r="E302" s="281"/>
      <c r="F302" s="281"/>
      <c r="G302" s="281"/>
      <c r="H302" s="281"/>
    </row>
    <row r="303" spans="1:10" s="282" customFormat="1">
      <c r="A303" s="331"/>
      <c r="B303" s="281"/>
      <c r="C303" s="281"/>
      <c r="D303" s="281"/>
      <c r="E303" s="281"/>
      <c r="F303" s="281"/>
      <c r="G303" s="281"/>
      <c r="H303" s="281"/>
    </row>
    <row r="304" spans="1:10" s="282" customFormat="1">
      <c r="A304" s="331"/>
      <c r="B304" s="281"/>
      <c r="C304" s="281"/>
      <c r="D304" s="281"/>
      <c r="E304" s="281"/>
      <c r="F304" s="281"/>
      <c r="G304" s="281"/>
      <c r="H304" s="281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47"/>
  <sheetViews>
    <sheetView zoomScale="70" zoomScaleNormal="70" workbookViewId="0">
      <selection activeCell="L11" sqref="L11"/>
    </sheetView>
  </sheetViews>
  <sheetFormatPr defaultRowHeight="15"/>
  <cols>
    <col min="1" max="1" width="2.5703125" style="56" customWidth="1"/>
    <col min="2" max="2" width="94" style="56" customWidth="1"/>
    <col min="3" max="5" width="9.140625" style="56" customWidth="1"/>
    <col min="6" max="6" width="11.5703125" style="56" customWidth="1"/>
    <col min="7" max="7" width="12.7109375" style="56" customWidth="1"/>
    <col min="8" max="8" width="12.42578125" style="56" customWidth="1"/>
    <col min="9" max="9" width="12" style="56" customWidth="1"/>
    <col min="10" max="10" width="14.85546875" style="56" customWidth="1"/>
    <col min="11" max="11" width="15.5703125" style="56" customWidth="1"/>
    <col min="12" max="256" width="9.140625" style="56"/>
    <col min="257" max="257" width="2.5703125" style="56" customWidth="1"/>
    <col min="258" max="258" width="94" style="56" customWidth="1"/>
    <col min="259" max="261" width="9.140625" style="56" customWidth="1"/>
    <col min="262" max="262" width="11.5703125" style="56" customWidth="1"/>
    <col min="263" max="263" width="12.7109375" style="56" customWidth="1"/>
    <col min="264" max="264" width="12.42578125" style="56" customWidth="1"/>
    <col min="265" max="265" width="12" style="56" customWidth="1"/>
    <col min="266" max="266" width="14.85546875" style="56" customWidth="1"/>
    <col min="267" max="267" width="15.5703125" style="56" customWidth="1"/>
    <col min="268" max="512" width="9.140625" style="56"/>
    <col min="513" max="513" width="2.5703125" style="56" customWidth="1"/>
    <col min="514" max="514" width="94" style="56" customWidth="1"/>
    <col min="515" max="517" width="9.140625" style="56" customWidth="1"/>
    <col min="518" max="518" width="11.5703125" style="56" customWidth="1"/>
    <col min="519" max="519" width="12.7109375" style="56" customWidth="1"/>
    <col min="520" max="520" width="12.42578125" style="56" customWidth="1"/>
    <col min="521" max="521" width="12" style="56" customWidth="1"/>
    <col min="522" max="522" width="14.85546875" style="56" customWidth="1"/>
    <col min="523" max="523" width="15.5703125" style="56" customWidth="1"/>
    <col min="524" max="768" width="9.140625" style="56"/>
    <col min="769" max="769" width="2.5703125" style="56" customWidth="1"/>
    <col min="770" max="770" width="94" style="56" customWidth="1"/>
    <col min="771" max="773" width="9.140625" style="56" customWidth="1"/>
    <col min="774" max="774" width="11.5703125" style="56" customWidth="1"/>
    <col min="775" max="775" width="12.7109375" style="56" customWidth="1"/>
    <col min="776" max="776" width="12.42578125" style="56" customWidth="1"/>
    <col min="777" max="777" width="12" style="56" customWidth="1"/>
    <col min="778" max="778" width="14.85546875" style="56" customWidth="1"/>
    <col min="779" max="779" width="15.5703125" style="56" customWidth="1"/>
    <col min="780" max="1024" width="9.140625" style="56"/>
    <col min="1025" max="1025" width="2.5703125" style="56" customWidth="1"/>
    <col min="1026" max="1026" width="94" style="56" customWidth="1"/>
    <col min="1027" max="1029" width="9.140625" style="56" customWidth="1"/>
    <col min="1030" max="1030" width="11.5703125" style="56" customWidth="1"/>
    <col min="1031" max="1031" width="12.7109375" style="56" customWidth="1"/>
    <col min="1032" max="1032" width="12.42578125" style="56" customWidth="1"/>
    <col min="1033" max="1033" width="12" style="56" customWidth="1"/>
    <col min="1034" max="1034" width="14.85546875" style="56" customWidth="1"/>
    <col min="1035" max="1035" width="15.5703125" style="56" customWidth="1"/>
    <col min="1036" max="1280" width="9.140625" style="56"/>
    <col min="1281" max="1281" width="2.5703125" style="56" customWidth="1"/>
    <col min="1282" max="1282" width="94" style="56" customWidth="1"/>
    <col min="1283" max="1285" width="9.140625" style="56" customWidth="1"/>
    <col min="1286" max="1286" width="11.5703125" style="56" customWidth="1"/>
    <col min="1287" max="1287" width="12.7109375" style="56" customWidth="1"/>
    <col min="1288" max="1288" width="12.42578125" style="56" customWidth="1"/>
    <col min="1289" max="1289" width="12" style="56" customWidth="1"/>
    <col min="1290" max="1290" width="14.85546875" style="56" customWidth="1"/>
    <col min="1291" max="1291" width="15.5703125" style="56" customWidth="1"/>
    <col min="1292" max="1536" width="9.140625" style="56"/>
    <col min="1537" max="1537" width="2.5703125" style="56" customWidth="1"/>
    <col min="1538" max="1538" width="94" style="56" customWidth="1"/>
    <col min="1539" max="1541" width="9.140625" style="56" customWidth="1"/>
    <col min="1542" max="1542" width="11.5703125" style="56" customWidth="1"/>
    <col min="1543" max="1543" width="12.7109375" style="56" customWidth="1"/>
    <col min="1544" max="1544" width="12.42578125" style="56" customWidth="1"/>
    <col min="1545" max="1545" width="12" style="56" customWidth="1"/>
    <col min="1546" max="1546" width="14.85546875" style="56" customWidth="1"/>
    <col min="1547" max="1547" width="15.5703125" style="56" customWidth="1"/>
    <col min="1548" max="1792" width="9.140625" style="56"/>
    <col min="1793" max="1793" width="2.5703125" style="56" customWidth="1"/>
    <col min="1794" max="1794" width="94" style="56" customWidth="1"/>
    <col min="1795" max="1797" width="9.140625" style="56" customWidth="1"/>
    <col min="1798" max="1798" width="11.5703125" style="56" customWidth="1"/>
    <col min="1799" max="1799" width="12.7109375" style="56" customWidth="1"/>
    <col min="1800" max="1800" width="12.42578125" style="56" customWidth="1"/>
    <col min="1801" max="1801" width="12" style="56" customWidth="1"/>
    <col min="1802" max="1802" width="14.85546875" style="56" customWidth="1"/>
    <col min="1803" max="1803" width="15.5703125" style="56" customWidth="1"/>
    <col min="1804" max="2048" width="9.140625" style="56"/>
    <col min="2049" max="2049" width="2.5703125" style="56" customWidth="1"/>
    <col min="2050" max="2050" width="94" style="56" customWidth="1"/>
    <col min="2051" max="2053" width="9.140625" style="56" customWidth="1"/>
    <col min="2054" max="2054" width="11.5703125" style="56" customWidth="1"/>
    <col min="2055" max="2055" width="12.7109375" style="56" customWidth="1"/>
    <col min="2056" max="2056" width="12.42578125" style="56" customWidth="1"/>
    <col min="2057" max="2057" width="12" style="56" customWidth="1"/>
    <col min="2058" max="2058" width="14.85546875" style="56" customWidth="1"/>
    <col min="2059" max="2059" width="15.5703125" style="56" customWidth="1"/>
    <col min="2060" max="2304" width="9.140625" style="56"/>
    <col min="2305" max="2305" width="2.5703125" style="56" customWidth="1"/>
    <col min="2306" max="2306" width="94" style="56" customWidth="1"/>
    <col min="2307" max="2309" width="9.140625" style="56" customWidth="1"/>
    <col min="2310" max="2310" width="11.5703125" style="56" customWidth="1"/>
    <col min="2311" max="2311" width="12.7109375" style="56" customWidth="1"/>
    <col min="2312" max="2312" width="12.42578125" style="56" customWidth="1"/>
    <col min="2313" max="2313" width="12" style="56" customWidth="1"/>
    <col min="2314" max="2314" width="14.85546875" style="56" customWidth="1"/>
    <col min="2315" max="2315" width="15.5703125" style="56" customWidth="1"/>
    <col min="2316" max="2560" width="9.140625" style="56"/>
    <col min="2561" max="2561" width="2.5703125" style="56" customWidth="1"/>
    <col min="2562" max="2562" width="94" style="56" customWidth="1"/>
    <col min="2563" max="2565" width="9.140625" style="56" customWidth="1"/>
    <col min="2566" max="2566" width="11.5703125" style="56" customWidth="1"/>
    <col min="2567" max="2567" width="12.7109375" style="56" customWidth="1"/>
    <col min="2568" max="2568" width="12.42578125" style="56" customWidth="1"/>
    <col min="2569" max="2569" width="12" style="56" customWidth="1"/>
    <col min="2570" max="2570" width="14.85546875" style="56" customWidth="1"/>
    <col min="2571" max="2571" width="15.5703125" style="56" customWidth="1"/>
    <col min="2572" max="2816" width="9.140625" style="56"/>
    <col min="2817" max="2817" width="2.5703125" style="56" customWidth="1"/>
    <col min="2818" max="2818" width="94" style="56" customWidth="1"/>
    <col min="2819" max="2821" width="9.140625" style="56" customWidth="1"/>
    <col min="2822" max="2822" width="11.5703125" style="56" customWidth="1"/>
    <col min="2823" max="2823" width="12.7109375" style="56" customWidth="1"/>
    <col min="2824" max="2824" width="12.42578125" style="56" customWidth="1"/>
    <col min="2825" max="2825" width="12" style="56" customWidth="1"/>
    <col min="2826" max="2826" width="14.85546875" style="56" customWidth="1"/>
    <col min="2827" max="2827" width="15.5703125" style="56" customWidth="1"/>
    <col min="2828" max="3072" width="9.140625" style="56"/>
    <col min="3073" max="3073" width="2.5703125" style="56" customWidth="1"/>
    <col min="3074" max="3074" width="94" style="56" customWidth="1"/>
    <col min="3075" max="3077" width="9.140625" style="56" customWidth="1"/>
    <col min="3078" max="3078" width="11.5703125" style="56" customWidth="1"/>
    <col min="3079" max="3079" width="12.7109375" style="56" customWidth="1"/>
    <col min="3080" max="3080" width="12.42578125" style="56" customWidth="1"/>
    <col min="3081" max="3081" width="12" style="56" customWidth="1"/>
    <col min="3082" max="3082" width="14.85546875" style="56" customWidth="1"/>
    <col min="3083" max="3083" width="15.5703125" style="56" customWidth="1"/>
    <col min="3084" max="3328" width="9.140625" style="56"/>
    <col min="3329" max="3329" width="2.5703125" style="56" customWidth="1"/>
    <col min="3330" max="3330" width="94" style="56" customWidth="1"/>
    <col min="3331" max="3333" width="9.140625" style="56" customWidth="1"/>
    <col min="3334" max="3334" width="11.5703125" style="56" customWidth="1"/>
    <col min="3335" max="3335" width="12.7109375" style="56" customWidth="1"/>
    <col min="3336" max="3336" width="12.42578125" style="56" customWidth="1"/>
    <col min="3337" max="3337" width="12" style="56" customWidth="1"/>
    <col min="3338" max="3338" width="14.85546875" style="56" customWidth="1"/>
    <col min="3339" max="3339" width="15.5703125" style="56" customWidth="1"/>
    <col min="3340" max="3584" width="9.140625" style="56"/>
    <col min="3585" max="3585" width="2.5703125" style="56" customWidth="1"/>
    <col min="3586" max="3586" width="94" style="56" customWidth="1"/>
    <col min="3587" max="3589" width="9.140625" style="56" customWidth="1"/>
    <col min="3590" max="3590" width="11.5703125" style="56" customWidth="1"/>
    <col min="3591" max="3591" width="12.7109375" style="56" customWidth="1"/>
    <col min="3592" max="3592" width="12.42578125" style="56" customWidth="1"/>
    <col min="3593" max="3593" width="12" style="56" customWidth="1"/>
    <col min="3594" max="3594" width="14.85546875" style="56" customWidth="1"/>
    <col min="3595" max="3595" width="15.5703125" style="56" customWidth="1"/>
    <col min="3596" max="3840" width="9.140625" style="56"/>
    <col min="3841" max="3841" width="2.5703125" style="56" customWidth="1"/>
    <col min="3842" max="3842" width="94" style="56" customWidth="1"/>
    <col min="3843" max="3845" width="9.140625" style="56" customWidth="1"/>
    <col min="3846" max="3846" width="11.5703125" style="56" customWidth="1"/>
    <col min="3847" max="3847" width="12.7109375" style="56" customWidth="1"/>
    <col min="3848" max="3848" width="12.42578125" style="56" customWidth="1"/>
    <col min="3849" max="3849" width="12" style="56" customWidth="1"/>
    <col min="3850" max="3850" width="14.85546875" style="56" customWidth="1"/>
    <col min="3851" max="3851" width="15.5703125" style="56" customWidth="1"/>
    <col min="3852" max="4096" width="9.140625" style="56"/>
    <col min="4097" max="4097" width="2.5703125" style="56" customWidth="1"/>
    <col min="4098" max="4098" width="94" style="56" customWidth="1"/>
    <col min="4099" max="4101" width="9.140625" style="56" customWidth="1"/>
    <col min="4102" max="4102" width="11.5703125" style="56" customWidth="1"/>
    <col min="4103" max="4103" width="12.7109375" style="56" customWidth="1"/>
    <col min="4104" max="4104" width="12.42578125" style="56" customWidth="1"/>
    <col min="4105" max="4105" width="12" style="56" customWidth="1"/>
    <col min="4106" max="4106" width="14.85546875" style="56" customWidth="1"/>
    <col min="4107" max="4107" width="15.5703125" style="56" customWidth="1"/>
    <col min="4108" max="4352" width="9.140625" style="56"/>
    <col min="4353" max="4353" width="2.5703125" style="56" customWidth="1"/>
    <col min="4354" max="4354" width="94" style="56" customWidth="1"/>
    <col min="4355" max="4357" width="9.140625" style="56" customWidth="1"/>
    <col min="4358" max="4358" width="11.5703125" style="56" customWidth="1"/>
    <col min="4359" max="4359" width="12.7109375" style="56" customWidth="1"/>
    <col min="4360" max="4360" width="12.42578125" style="56" customWidth="1"/>
    <col min="4361" max="4361" width="12" style="56" customWidth="1"/>
    <col min="4362" max="4362" width="14.85546875" style="56" customWidth="1"/>
    <col min="4363" max="4363" width="15.5703125" style="56" customWidth="1"/>
    <col min="4364" max="4608" width="9.140625" style="56"/>
    <col min="4609" max="4609" width="2.5703125" style="56" customWidth="1"/>
    <col min="4610" max="4610" width="94" style="56" customWidth="1"/>
    <col min="4611" max="4613" width="9.140625" style="56" customWidth="1"/>
    <col min="4614" max="4614" width="11.5703125" style="56" customWidth="1"/>
    <col min="4615" max="4615" width="12.7109375" style="56" customWidth="1"/>
    <col min="4616" max="4616" width="12.42578125" style="56" customWidth="1"/>
    <col min="4617" max="4617" width="12" style="56" customWidth="1"/>
    <col min="4618" max="4618" width="14.85546875" style="56" customWidth="1"/>
    <col min="4619" max="4619" width="15.5703125" style="56" customWidth="1"/>
    <col min="4620" max="4864" width="9.140625" style="56"/>
    <col min="4865" max="4865" width="2.5703125" style="56" customWidth="1"/>
    <col min="4866" max="4866" width="94" style="56" customWidth="1"/>
    <col min="4867" max="4869" width="9.140625" style="56" customWidth="1"/>
    <col min="4870" max="4870" width="11.5703125" style="56" customWidth="1"/>
    <col min="4871" max="4871" width="12.7109375" style="56" customWidth="1"/>
    <col min="4872" max="4872" width="12.42578125" style="56" customWidth="1"/>
    <col min="4873" max="4873" width="12" style="56" customWidth="1"/>
    <col min="4874" max="4874" width="14.85546875" style="56" customWidth="1"/>
    <col min="4875" max="4875" width="15.5703125" style="56" customWidth="1"/>
    <col min="4876" max="5120" width="9.140625" style="56"/>
    <col min="5121" max="5121" width="2.5703125" style="56" customWidth="1"/>
    <col min="5122" max="5122" width="94" style="56" customWidth="1"/>
    <col min="5123" max="5125" width="9.140625" style="56" customWidth="1"/>
    <col min="5126" max="5126" width="11.5703125" style="56" customWidth="1"/>
    <col min="5127" max="5127" width="12.7109375" style="56" customWidth="1"/>
    <col min="5128" max="5128" width="12.42578125" style="56" customWidth="1"/>
    <col min="5129" max="5129" width="12" style="56" customWidth="1"/>
    <col min="5130" max="5130" width="14.85546875" style="56" customWidth="1"/>
    <col min="5131" max="5131" width="15.5703125" style="56" customWidth="1"/>
    <col min="5132" max="5376" width="9.140625" style="56"/>
    <col min="5377" max="5377" width="2.5703125" style="56" customWidth="1"/>
    <col min="5378" max="5378" width="94" style="56" customWidth="1"/>
    <col min="5379" max="5381" width="9.140625" style="56" customWidth="1"/>
    <col min="5382" max="5382" width="11.5703125" style="56" customWidth="1"/>
    <col min="5383" max="5383" width="12.7109375" style="56" customWidth="1"/>
    <col min="5384" max="5384" width="12.42578125" style="56" customWidth="1"/>
    <col min="5385" max="5385" width="12" style="56" customWidth="1"/>
    <col min="5386" max="5386" width="14.85546875" style="56" customWidth="1"/>
    <col min="5387" max="5387" width="15.5703125" style="56" customWidth="1"/>
    <col min="5388" max="5632" width="9.140625" style="56"/>
    <col min="5633" max="5633" width="2.5703125" style="56" customWidth="1"/>
    <col min="5634" max="5634" width="94" style="56" customWidth="1"/>
    <col min="5635" max="5637" width="9.140625" style="56" customWidth="1"/>
    <col min="5638" max="5638" width="11.5703125" style="56" customWidth="1"/>
    <col min="5639" max="5639" width="12.7109375" style="56" customWidth="1"/>
    <col min="5640" max="5640" width="12.42578125" style="56" customWidth="1"/>
    <col min="5641" max="5641" width="12" style="56" customWidth="1"/>
    <col min="5642" max="5642" width="14.85546875" style="56" customWidth="1"/>
    <col min="5643" max="5643" width="15.5703125" style="56" customWidth="1"/>
    <col min="5644" max="5888" width="9.140625" style="56"/>
    <col min="5889" max="5889" width="2.5703125" style="56" customWidth="1"/>
    <col min="5890" max="5890" width="94" style="56" customWidth="1"/>
    <col min="5891" max="5893" width="9.140625" style="56" customWidth="1"/>
    <col min="5894" max="5894" width="11.5703125" style="56" customWidth="1"/>
    <col min="5895" max="5895" width="12.7109375" style="56" customWidth="1"/>
    <col min="5896" max="5896" width="12.42578125" style="56" customWidth="1"/>
    <col min="5897" max="5897" width="12" style="56" customWidth="1"/>
    <col min="5898" max="5898" width="14.85546875" style="56" customWidth="1"/>
    <col min="5899" max="5899" width="15.5703125" style="56" customWidth="1"/>
    <col min="5900" max="6144" width="9.140625" style="56"/>
    <col min="6145" max="6145" width="2.5703125" style="56" customWidth="1"/>
    <col min="6146" max="6146" width="94" style="56" customWidth="1"/>
    <col min="6147" max="6149" width="9.140625" style="56" customWidth="1"/>
    <col min="6150" max="6150" width="11.5703125" style="56" customWidth="1"/>
    <col min="6151" max="6151" width="12.7109375" style="56" customWidth="1"/>
    <col min="6152" max="6152" width="12.42578125" style="56" customWidth="1"/>
    <col min="6153" max="6153" width="12" style="56" customWidth="1"/>
    <col min="6154" max="6154" width="14.85546875" style="56" customWidth="1"/>
    <col min="6155" max="6155" width="15.5703125" style="56" customWidth="1"/>
    <col min="6156" max="6400" width="9.140625" style="56"/>
    <col min="6401" max="6401" width="2.5703125" style="56" customWidth="1"/>
    <col min="6402" max="6402" width="94" style="56" customWidth="1"/>
    <col min="6403" max="6405" width="9.140625" style="56" customWidth="1"/>
    <col min="6406" max="6406" width="11.5703125" style="56" customWidth="1"/>
    <col min="6407" max="6407" width="12.7109375" style="56" customWidth="1"/>
    <col min="6408" max="6408" width="12.42578125" style="56" customWidth="1"/>
    <col min="6409" max="6409" width="12" style="56" customWidth="1"/>
    <col min="6410" max="6410" width="14.85546875" style="56" customWidth="1"/>
    <col min="6411" max="6411" width="15.5703125" style="56" customWidth="1"/>
    <col min="6412" max="6656" width="9.140625" style="56"/>
    <col min="6657" max="6657" width="2.5703125" style="56" customWidth="1"/>
    <col min="6658" max="6658" width="94" style="56" customWidth="1"/>
    <col min="6659" max="6661" width="9.140625" style="56" customWidth="1"/>
    <col min="6662" max="6662" width="11.5703125" style="56" customWidth="1"/>
    <col min="6663" max="6663" width="12.7109375" style="56" customWidth="1"/>
    <col min="6664" max="6664" width="12.42578125" style="56" customWidth="1"/>
    <col min="6665" max="6665" width="12" style="56" customWidth="1"/>
    <col min="6666" max="6666" width="14.85546875" style="56" customWidth="1"/>
    <col min="6667" max="6667" width="15.5703125" style="56" customWidth="1"/>
    <col min="6668" max="6912" width="9.140625" style="56"/>
    <col min="6913" max="6913" width="2.5703125" style="56" customWidth="1"/>
    <col min="6914" max="6914" width="94" style="56" customWidth="1"/>
    <col min="6915" max="6917" width="9.140625" style="56" customWidth="1"/>
    <col min="6918" max="6918" width="11.5703125" style="56" customWidth="1"/>
    <col min="6919" max="6919" width="12.7109375" style="56" customWidth="1"/>
    <col min="6920" max="6920" width="12.42578125" style="56" customWidth="1"/>
    <col min="6921" max="6921" width="12" style="56" customWidth="1"/>
    <col min="6922" max="6922" width="14.85546875" style="56" customWidth="1"/>
    <col min="6923" max="6923" width="15.5703125" style="56" customWidth="1"/>
    <col min="6924" max="7168" width="9.140625" style="56"/>
    <col min="7169" max="7169" width="2.5703125" style="56" customWidth="1"/>
    <col min="7170" max="7170" width="94" style="56" customWidth="1"/>
    <col min="7171" max="7173" width="9.140625" style="56" customWidth="1"/>
    <col min="7174" max="7174" width="11.5703125" style="56" customWidth="1"/>
    <col min="7175" max="7175" width="12.7109375" style="56" customWidth="1"/>
    <col min="7176" max="7176" width="12.42578125" style="56" customWidth="1"/>
    <col min="7177" max="7177" width="12" style="56" customWidth="1"/>
    <col min="7178" max="7178" width="14.85546875" style="56" customWidth="1"/>
    <col min="7179" max="7179" width="15.5703125" style="56" customWidth="1"/>
    <col min="7180" max="7424" width="9.140625" style="56"/>
    <col min="7425" max="7425" width="2.5703125" style="56" customWidth="1"/>
    <col min="7426" max="7426" width="94" style="56" customWidth="1"/>
    <col min="7427" max="7429" width="9.140625" style="56" customWidth="1"/>
    <col min="7430" max="7430" width="11.5703125" style="56" customWidth="1"/>
    <col min="7431" max="7431" width="12.7109375" style="56" customWidth="1"/>
    <col min="7432" max="7432" width="12.42578125" style="56" customWidth="1"/>
    <col min="7433" max="7433" width="12" style="56" customWidth="1"/>
    <col min="7434" max="7434" width="14.85546875" style="56" customWidth="1"/>
    <col min="7435" max="7435" width="15.5703125" style="56" customWidth="1"/>
    <col min="7436" max="7680" width="9.140625" style="56"/>
    <col min="7681" max="7681" width="2.5703125" style="56" customWidth="1"/>
    <col min="7682" max="7682" width="94" style="56" customWidth="1"/>
    <col min="7683" max="7685" width="9.140625" style="56" customWidth="1"/>
    <col min="7686" max="7686" width="11.5703125" style="56" customWidth="1"/>
    <col min="7687" max="7687" width="12.7109375" style="56" customWidth="1"/>
    <col min="7688" max="7688" width="12.42578125" style="56" customWidth="1"/>
    <col min="7689" max="7689" width="12" style="56" customWidth="1"/>
    <col min="7690" max="7690" width="14.85546875" style="56" customWidth="1"/>
    <col min="7691" max="7691" width="15.5703125" style="56" customWidth="1"/>
    <col min="7692" max="7936" width="9.140625" style="56"/>
    <col min="7937" max="7937" width="2.5703125" style="56" customWidth="1"/>
    <col min="7938" max="7938" width="94" style="56" customWidth="1"/>
    <col min="7939" max="7941" width="9.140625" style="56" customWidth="1"/>
    <col min="7942" max="7942" width="11.5703125" style="56" customWidth="1"/>
    <col min="7943" max="7943" width="12.7109375" style="56" customWidth="1"/>
    <col min="7944" max="7944" width="12.42578125" style="56" customWidth="1"/>
    <col min="7945" max="7945" width="12" style="56" customWidth="1"/>
    <col min="7946" max="7946" width="14.85546875" style="56" customWidth="1"/>
    <col min="7947" max="7947" width="15.5703125" style="56" customWidth="1"/>
    <col min="7948" max="8192" width="9.140625" style="56"/>
    <col min="8193" max="8193" width="2.5703125" style="56" customWidth="1"/>
    <col min="8194" max="8194" width="94" style="56" customWidth="1"/>
    <col min="8195" max="8197" width="9.140625" style="56" customWidth="1"/>
    <col min="8198" max="8198" width="11.5703125" style="56" customWidth="1"/>
    <col min="8199" max="8199" width="12.7109375" style="56" customWidth="1"/>
    <col min="8200" max="8200" width="12.42578125" style="56" customWidth="1"/>
    <col min="8201" max="8201" width="12" style="56" customWidth="1"/>
    <col min="8202" max="8202" width="14.85546875" style="56" customWidth="1"/>
    <col min="8203" max="8203" width="15.5703125" style="56" customWidth="1"/>
    <col min="8204" max="8448" width="9.140625" style="56"/>
    <col min="8449" max="8449" width="2.5703125" style="56" customWidth="1"/>
    <col min="8450" max="8450" width="94" style="56" customWidth="1"/>
    <col min="8451" max="8453" width="9.140625" style="56" customWidth="1"/>
    <col min="8454" max="8454" width="11.5703125" style="56" customWidth="1"/>
    <col min="8455" max="8455" width="12.7109375" style="56" customWidth="1"/>
    <col min="8456" max="8456" width="12.42578125" style="56" customWidth="1"/>
    <col min="8457" max="8457" width="12" style="56" customWidth="1"/>
    <col min="8458" max="8458" width="14.85546875" style="56" customWidth="1"/>
    <col min="8459" max="8459" width="15.5703125" style="56" customWidth="1"/>
    <col min="8460" max="8704" width="9.140625" style="56"/>
    <col min="8705" max="8705" width="2.5703125" style="56" customWidth="1"/>
    <col min="8706" max="8706" width="94" style="56" customWidth="1"/>
    <col min="8707" max="8709" width="9.140625" style="56" customWidth="1"/>
    <col min="8710" max="8710" width="11.5703125" style="56" customWidth="1"/>
    <col min="8711" max="8711" width="12.7109375" style="56" customWidth="1"/>
    <col min="8712" max="8712" width="12.42578125" style="56" customWidth="1"/>
    <col min="8713" max="8713" width="12" style="56" customWidth="1"/>
    <col min="8714" max="8714" width="14.85546875" style="56" customWidth="1"/>
    <col min="8715" max="8715" width="15.5703125" style="56" customWidth="1"/>
    <col min="8716" max="8960" width="9.140625" style="56"/>
    <col min="8961" max="8961" width="2.5703125" style="56" customWidth="1"/>
    <col min="8962" max="8962" width="94" style="56" customWidth="1"/>
    <col min="8963" max="8965" width="9.140625" style="56" customWidth="1"/>
    <col min="8966" max="8966" width="11.5703125" style="56" customWidth="1"/>
    <col min="8967" max="8967" width="12.7109375" style="56" customWidth="1"/>
    <col min="8968" max="8968" width="12.42578125" style="56" customWidth="1"/>
    <col min="8969" max="8969" width="12" style="56" customWidth="1"/>
    <col min="8970" max="8970" width="14.85546875" style="56" customWidth="1"/>
    <col min="8971" max="8971" width="15.5703125" style="56" customWidth="1"/>
    <col min="8972" max="9216" width="9.140625" style="56"/>
    <col min="9217" max="9217" width="2.5703125" style="56" customWidth="1"/>
    <col min="9218" max="9218" width="94" style="56" customWidth="1"/>
    <col min="9219" max="9221" width="9.140625" style="56" customWidth="1"/>
    <col min="9222" max="9222" width="11.5703125" style="56" customWidth="1"/>
    <col min="9223" max="9223" width="12.7109375" style="56" customWidth="1"/>
    <col min="9224" max="9224" width="12.42578125" style="56" customWidth="1"/>
    <col min="9225" max="9225" width="12" style="56" customWidth="1"/>
    <col min="9226" max="9226" width="14.85546875" style="56" customWidth="1"/>
    <col min="9227" max="9227" width="15.5703125" style="56" customWidth="1"/>
    <col min="9228" max="9472" width="9.140625" style="56"/>
    <col min="9473" max="9473" width="2.5703125" style="56" customWidth="1"/>
    <col min="9474" max="9474" width="94" style="56" customWidth="1"/>
    <col min="9475" max="9477" width="9.140625" style="56" customWidth="1"/>
    <col min="9478" max="9478" width="11.5703125" style="56" customWidth="1"/>
    <col min="9479" max="9479" width="12.7109375" style="56" customWidth="1"/>
    <col min="9480" max="9480" width="12.42578125" style="56" customWidth="1"/>
    <col min="9481" max="9481" width="12" style="56" customWidth="1"/>
    <col min="9482" max="9482" width="14.85546875" style="56" customWidth="1"/>
    <col min="9483" max="9483" width="15.5703125" style="56" customWidth="1"/>
    <col min="9484" max="9728" width="9.140625" style="56"/>
    <col min="9729" max="9729" width="2.5703125" style="56" customWidth="1"/>
    <col min="9730" max="9730" width="94" style="56" customWidth="1"/>
    <col min="9731" max="9733" width="9.140625" style="56" customWidth="1"/>
    <col min="9734" max="9734" width="11.5703125" style="56" customWidth="1"/>
    <col min="9735" max="9735" width="12.7109375" style="56" customWidth="1"/>
    <col min="9736" max="9736" width="12.42578125" style="56" customWidth="1"/>
    <col min="9737" max="9737" width="12" style="56" customWidth="1"/>
    <col min="9738" max="9738" width="14.85546875" style="56" customWidth="1"/>
    <col min="9739" max="9739" width="15.5703125" style="56" customWidth="1"/>
    <col min="9740" max="9984" width="9.140625" style="56"/>
    <col min="9985" max="9985" width="2.5703125" style="56" customWidth="1"/>
    <col min="9986" max="9986" width="94" style="56" customWidth="1"/>
    <col min="9987" max="9989" width="9.140625" style="56" customWidth="1"/>
    <col min="9990" max="9990" width="11.5703125" style="56" customWidth="1"/>
    <col min="9991" max="9991" width="12.7109375" style="56" customWidth="1"/>
    <col min="9992" max="9992" width="12.42578125" style="56" customWidth="1"/>
    <col min="9993" max="9993" width="12" style="56" customWidth="1"/>
    <col min="9994" max="9994" width="14.85546875" style="56" customWidth="1"/>
    <col min="9995" max="9995" width="15.5703125" style="56" customWidth="1"/>
    <col min="9996" max="10240" width="9.140625" style="56"/>
    <col min="10241" max="10241" width="2.5703125" style="56" customWidth="1"/>
    <col min="10242" max="10242" width="94" style="56" customWidth="1"/>
    <col min="10243" max="10245" width="9.140625" style="56" customWidth="1"/>
    <col min="10246" max="10246" width="11.5703125" style="56" customWidth="1"/>
    <col min="10247" max="10247" width="12.7109375" style="56" customWidth="1"/>
    <col min="10248" max="10248" width="12.42578125" style="56" customWidth="1"/>
    <col min="10249" max="10249" width="12" style="56" customWidth="1"/>
    <col min="10250" max="10250" width="14.85546875" style="56" customWidth="1"/>
    <col min="10251" max="10251" width="15.5703125" style="56" customWidth="1"/>
    <col min="10252" max="10496" width="9.140625" style="56"/>
    <col min="10497" max="10497" width="2.5703125" style="56" customWidth="1"/>
    <col min="10498" max="10498" width="94" style="56" customWidth="1"/>
    <col min="10499" max="10501" width="9.140625" style="56" customWidth="1"/>
    <col min="10502" max="10502" width="11.5703125" style="56" customWidth="1"/>
    <col min="10503" max="10503" width="12.7109375" style="56" customWidth="1"/>
    <col min="10504" max="10504" width="12.42578125" style="56" customWidth="1"/>
    <col min="10505" max="10505" width="12" style="56" customWidth="1"/>
    <col min="10506" max="10506" width="14.85546875" style="56" customWidth="1"/>
    <col min="10507" max="10507" width="15.5703125" style="56" customWidth="1"/>
    <col min="10508" max="10752" width="9.140625" style="56"/>
    <col min="10753" max="10753" width="2.5703125" style="56" customWidth="1"/>
    <col min="10754" max="10754" width="94" style="56" customWidth="1"/>
    <col min="10755" max="10757" width="9.140625" style="56" customWidth="1"/>
    <col min="10758" max="10758" width="11.5703125" style="56" customWidth="1"/>
    <col min="10759" max="10759" width="12.7109375" style="56" customWidth="1"/>
    <col min="10760" max="10760" width="12.42578125" style="56" customWidth="1"/>
    <col min="10761" max="10761" width="12" style="56" customWidth="1"/>
    <col min="10762" max="10762" width="14.85546875" style="56" customWidth="1"/>
    <col min="10763" max="10763" width="15.5703125" style="56" customWidth="1"/>
    <col min="10764" max="11008" width="9.140625" style="56"/>
    <col min="11009" max="11009" width="2.5703125" style="56" customWidth="1"/>
    <col min="11010" max="11010" width="94" style="56" customWidth="1"/>
    <col min="11011" max="11013" width="9.140625" style="56" customWidth="1"/>
    <col min="11014" max="11014" width="11.5703125" style="56" customWidth="1"/>
    <col min="11015" max="11015" width="12.7109375" style="56" customWidth="1"/>
    <col min="11016" max="11016" width="12.42578125" style="56" customWidth="1"/>
    <col min="11017" max="11017" width="12" style="56" customWidth="1"/>
    <col min="11018" max="11018" width="14.85546875" style="56" customWidth="1"/>
    <col min="11019" max="11019" width="15.5703125" style="56" customWidth="1"/>
    <col min="11020" max="11264" width="9.140625" style="56"/>
    <col min="11265" max="11265" width="2.5703125" style="56" customWidth="1"/>
    <col min="11266" max="11266" width="94" style="56" customWidth="1"/>
    <col min="11267" max="11269" width="9.140625" style="56" customWidth="1"/>
    <col min="11270" max="11270" width="11.5703125" style="56" customWidth="1"/>
    <col min="11271" max="11271" width="12.7109375" style="56" customWidth="1"/>
    <col min="11272" max="11272" width="12.42578125" style="56" customWidth="1"/>
    <col min="11273" max="11273" width="12" style="56" customWidth="1"/>
    <col min="11274" max="11274" width="14.85546875" style="56" customWidth="1"/>
    <col min="11275" max="11275" width="15.5703125" style="56" customWidth="1"/>
    <col min="11276" max="11520" width="9.140625" style="56"/>
    <col min="11521" max="11521" width="2.5703125" style="56" customWidth="1"/>
    <col min="11522" max="11522" width="94" style="56" customWidth="1"/>
    <col min="11523" max="11525" width="9.140625" style="56" customWidth="1"/>
    <col min="11526" max="11526" width="11.5703125" style="56" customWidth="1"/>
    <col min="11527" max="11527" width="12.7109375" style="56" customWidth="1"/>
    <col min="11528" max="11528" width="12.42578125" style="56" customWidth="1"/>
    <col min="11529" max="11529" width="12" style="56" customWidth="1"/>
    <col min="11530" max="11530" width="14.85546875" style="56" customWidth="1"/>
    <col min="11531" max="11531" width="15.5703125" style="56" customWidth="1"/>
    <col min="11532" max="11776" width="9.140625" style="56"/>
    <col min="11777" max="11777" width="2.5703125" style="56" customWidth="1"/>
    <col min="11778" max="11778" width="94" style="56" customWidth="1"/>
    <col min="11779" max="11781" width="9.140625" style="56" customWidth="1"/>
    <col min="11782" max="11782" width="11.5703125" style="56" customWidth="1"/>
    <col min="11783" max="11783" width="12.7109375" style="56" customWidth="1"/>
    <col min="11784" max="11784" width="12.42578125" style="56" customWidth="1"/>
    <col min="11785" max="11785" width="12" style="56" customWidth="1"/>
    <col min="11786" max="11786" width="14.85546875" style="56" customWidth="1"/>
    <col min="11787" max="11787" width="15.5703125" style="56" customWidth="1"/>
    <col min="11788" max="12032" width="9.140625" style="56"/>
    <col min="12033" max="12033" width="2.5703125" style="56" customWidth="1"/>
    <col min="12034" max="12034" width="94" style="56" customWidth="1"/>
    <col min="12035" max="12037" width="9.140625" style="56" customWidth="1"/>
    <col min="12038" max="12038" width="11.5703125" style="56" customWidth="1"/>
    <col min="12039" max="12039" width="12.7109375" style="56" customWidth="1"/>
    <col min="12040" max="12040" width="12.42578125" style="56" customWidth="1"/>
    <col min="12041" max="12041" width="12" style="56" customWidth="1"/>
    <col min="12042" max="12042" width="14.85546875" style="56" customWidth="1"/>
    <col min="12043" max="12043" width="15.5703125" style="56" customWidth="1"/>
    <col min="12044" max="12288" width="9.140625" style="56"/>
    <col min="12289" max="12289" width="2.5703125" style="56" customWidth="1"/>
    <col min="12290" max="12290" width="94" style="56" customWidth="1"/>
    <col min="12291" max="12293" width="9.140625" style="56" customWidth="1"/>
    <col min="12294" max="12294" width="11.5703125" style="56" customWidth="1"/>
    <col min="12295" max="12295" width="12.7109375" style="56" customWidth="1"/>
    <col min="12296" max="12296" width="12.42578125" style="56" customWidth="1"/>
    <col min="12297" max="12297" width="12" style="56" customWidth="1"/>
    <col min="12298" max="12298" width="14.85546875" style="56" customWidth="1"/>
    <col min="12299" max="12299" width="15.5703125" style="56" customWidth="1"/>
    <col min="12300" max="12544" width="9.140625" style="56"/>
    <col min="12545" max="12545" width="2.5703125" style="56" customWidth="1"/>
    <col min="12546" max="12546" width="94" style="56" customWidth="1"/>
    <col min="12547" max="12549" width="9.140625" style="56" customWidth="1"/>
    <col min="12550" max="12550" width="11.5703125" style="56" customWidth="1"/>
    <col min="12551" max="12551" width="12.7109375" style="56" customWidth="1"/>
    <col min="12552" max="12552" width="12.42578125" style="56" customWidth="1"/>
    <col min="12553" max="12553" width="12" style="56" customWidth="1"/>
    <col min="12554" max="12554" width="14.85546875" style="56" customWidth="1"/>
    <col min="12555" max="12555" width="15.5703125" style="56" customWidth="1"/>
    <col min="12556" max="12800" width="9.140625" style="56"/>
    <col min="12801" max="12801" width="2.5703125" style="56" customWidth="1"/>
    <col min="12802" max="12802" width="94" style="56" customWidth="1"/>
    <col min="12803" max="12805" width="9.140625" style="56" customWidth="1"/>
    <col min="12806" max="12806" width="11.5703125" style="56" customWidth="1"/>
    <col min="12807" max="12807" width="12.7109375" style="56" customWidth="1"/>
    <col min="12808" max="12808" width="12.42578125" style="56" customWidth="1"/>
    <col min="12809" max="12809" width="12" style="56" customWidth="1"/>
    <col min="12810" max="12810" width="14.85546875" style="56" customWidth="1"/>
    <col min="12811" max="12811" width="15.5703125" style="56" customWidth="1"/>
    <col min="12812" max="13056" width="9.140625" style="56"/>
    <col min="13057" max="13057" width="2.5703125" style="56" customWidth="1"/>
    <col min="13058" max="13058" width="94" style="56" customWidth="1"/>
    <col min="13059" max="13061" width="9.140625" style="56" customWidth="1"/>
    <col min="13062" max="13062" width="11.5703125" style="56" customWidth="1"/>
    <col min="13063" max="13063" width="12.7109375" style="56" customWidth="1"/>
    <col min="13064" max="13064" width="12.42578125" style="56" customWidth="1"/>
    <col min="13065" max="13065" width="12" style="56" customWidth="1"/>
    <col min="13066" max="13066" width="14.85546875" style="56" customWidth="1"/>
    <col min="13067" max="13067" width="15.5703125" style="56" customWidth="1"/>
    <col min="13068" max="13312" width="9.140625" style="56"/>
    <col min="13313" max="13313" width="2.5703125" style="56" customWidth="1"/>
    <col min="13314" max="13314" width="94" style="56" customWidth="1"/>
    <col min="13315" max="13317" width="9.140625" style="56" customWidth="1"/>
    <col min="13318" max="13318" width="11.5703125" style="56" customWidth="1"/>
    <col min="13319" max="13319" width="12.7109375" style="56" customWidth="1"/>
    <col min="13320" max="13320" width="12.42578125" style="56" customWidth="1"/>
    <col min="13321" max="13321" width="12" style="56" customWidth="1"/>
    <col min="13322" max="13322" width="14.85546875" style="56" customWidth="1"/>
    <col min="13323" max="13323" width="15.5703125" style="56" customWidth="1"/>
    <col min="13324" max="13568" width="9.140625" style="56"/>
    <col min="13569" max="13569" width="2.5703125" style="56" customWidth="1"/>
    <col min="13570" max="13570" width="94" style="56" customWidth="1"/>
    <col min="13571" max="13573" width="9.140625" style="56" customWidth="1"/>
    <col min="13574" max="13574" width="11.5703125" style="56" customWidth="1"/>
    <col min="13575" max="13575" width="12.7109375" style="56" customWidth="1"/>
    <col min="13576" max="13576" width="12.42578125" style="56" customWidth="1"/>
    <col min="13577" max="13577" width="12" style="56" customWidth="1"/>
    <col min="13578" max="13578" width="14.85546875" style="56" customWidth="1"/>
    <col min="13579" max="13579" width="15.5703125" style="56" customWidth="1"/>
    <col min="13580" max="13824" width="9.140625" style="56"/>
    <col min="13825" max="13825" width="2.5703125" style="56" customWidth="1"/>
    <col min="13826" max="13826" width="94" style="56" customWidth="1"/>
    <col min="13827" max="13829" width="9.140625" style="56" customWidth="1"/>
    <col min="13830" max="13830" width="11.5703125" style="56" customWidth="1"/>
    <col min="13831" max="13831" width="12.7109375" style="56" customWidth="1"/>
    <col min="13832" max="13832" width="12.42578125" style="56" customWidth="1"/>
    <col min="13833" max="13833" width="12" style="56" customWidth="1"/>
    <col min="13834" max="13834" width="14.85546875" style="56" customWidth="1"/>
    <col min="13835" max="13835" width="15.5703125" style="56" customWidth="1"/>
    <col min="13836" max="14080" width="9.140625" style="56"/>
    <col min="14081" max="14081" width="2.5703125" style="56" customWidth="1"/>
    <col min="14082" max="14082" width="94" style="56" customWidth="1"/>
    <col min="14083" max="14085" width="9.140625" style="56" customWidth="1"/>
    <col min="14086" max="14086" width="11.5703125" style="56" customWidth="1"/>
    <col min="14087" max="14087" width="12.7109375" style="56" customWidth="1"/>
    <col min="14088" max="14088" width="12.42578125" style="56" customWidth="1"/>
    <col min="14089" max="14089" width="12" style="56" customWidth="1"/>
    <col min="14090" max="14090" width="14.85546875" style="56" customWidth="1"/>
    <col min="14091" max="14091" width="15.5703125" style="56" customWidth="1"/>
    <col min="14092" max="14336" width="9.140625" style="56"/>
    <col min="14337" max="14337" width="2.5703125" style="56" customWidth="1"/>
    <col min="14338" max="14338" width="94" style="56" customWidth="1"/>
    <col min="14339" max="14341" width="9.140625" style="56" customWidth="1"/>
    <col min="14342" max="14342" width="11.5703125" style="56" customWidth="1"/>
    <col min="14343" max="14343" width="12.7109375" style="56" customWidth="1"/>
    <col min="14344" max="14344" width="12.42578125" style="56" customWidth="1"/>
    <col min="14345" max="14345" width="12" style="56" customWidth="1"/>
    <col min="14346" max="14346" width="14.85546875" style="56" customWidth="1"/>
    <col min="14347" max="14347" width="15.5703125" style="56" customWidth="1"/>
    <col min="14348" max="14592" width="9.140625" style="56"/>
    <col min="14593" max="14593" width="2.5703125" style="56" customWidth="1"/>
    <col min="14594" max="14594" width="94" style="56" customWidth="1"/>
    <col min="14595" max="14597" width="9.140625" style="56" customWidth="1"/>
    <col min="14598" max="14598" width="11.5703125" style="56" customWidth="1"/>
    <col min="14599" max="14599" width="12.7109375" style="56" customWidth="1"/>
    <col min="14600" max="14600" width="12.42578125" style="56" customWidth="1"/>
    <col min="14601" max="14601" width="12" style="56" customWidth="1"/>
    <col min="14602" max="14602" width="14.85546875" style="56" customWidth="1"/>
    <col min="14603" max="14603" width="15.5703125" style="56" customWidth="1"/>
    <col min="14604" max="14848" width="9.140625" style="56"/>
    <col min="14849" max="14849" width="2.5703125" style="56" customWidth="1"/>
    <col min="14850" max="14850" width="94" style="56" customWidth="1"/>
    <col min="14851" max="14853" width="9.140625" style="56" customWidth="1"/>
    <col min="14854" max="14854" width="11.5703125" style="56" customWidth="1"/>
    <col min="14855" max="14855" width="12.7109375" style="56" customWidth="1"/>
    <col min="14856" max="14856" width="12.42578125" style="56" customWidth="1"/>
    <col min="14857" max="14857" width="12" style="56" customWidth="1"/>
    <col min="14858" max="14858" width="14.85546875" style="56" customWidth="1"/>
    <col min="14859" max="14859" width="15.5703125" style="56" customWidth="1"/>
    <col min="14860" max="15104" width="9.140625" style="56"/>
    <col min="15105" max="15105" width="2.5703125" style="56" customWidth="1"/>
    <col min="15106" max="15106" width="94" style="56" customWidth="1"/>
    <col min="15107" max="15109" width="9.140625" style="56" customWidth="1"/>
    <col min="15110" max="15110" width="11.5703125" style="56" customWidth="1"/>
    <col min="15111" max="15111" width="12.7109375" style="56" customWidth="1"/>
    <col min="15112" max="15112" width="12.42578125" style="56" customWidth="1"/>
    <col min="15113" max="15113" width="12" style="56" customWidth="1"/>
    <col min="15114" max="15114" width="14.85546875" style="56" customWidth="1"/>
    <col min="15115" max="15115" width="15.5703125" style="56" customWidth="1"/>
    <col min="15116" max="15360" width="9.140625" style="56"/>
    <col min="15361" max="15361" width="2.5703125" style="56" customWidth="1"/>
    <col min="15362" max="15362" width="94" style="56" customWidth="1"/>
    <col min="15363" max="15365" width="9.140625" style="56" customWidth="1"/>
    <col min="15366" max="15366" width="11.5703125" style="56" customWidth="1"/>
    <col min="15367" max="15367" width="12.7109375" style="56" customWidth="1"/>
    <col min="15368" max="15368" width="12.42578125" style="56" customWidth="1"/>
    <col min="15369" max="15369" width="12" style="56" customWidth="1"/>
    <col min="15370" max="15370" width="14.85546875" style="56" customWidth="1"/>
    <col min="15371" max="15371" width="15.5703125" style="56" customWidth="1"/>
    <col min="15372" max="15616" width="9.140625" style="56"/>
    <col min="15617" max="15617" width="2.5703125" style="56" customWidth="1"/>
    <col min="15618" max="15618" width="94" style="56" customWidth="1"/>
    <col min="15619" max="15621" width="9.140625" style="56" customWidth="1"/>
    <col min="15622" max="15622" width="11.5703125" style="56" customWidth="1"/>
    <col min="15623" max="15623" width="12.7109375" style="56" customWidth="1"/>
    <col min="15624" max="15624" width="12.42578125" style="56" customWidth="1"/>
    <col min="15625" max="15625" width="12" style="56" customWidth="1"/>
    <col min="15626" max="15626" width="14.85546875" style="56" customWidth="1"/>
    <col min="15627" max="15627" width="15.5703125" style="56" customWidth="1"/>
    <col min="15628" max="15872" width="9.140625" style="56"/>
    <col min="15873" max="15873" width="2.5703125" style="56" customWidth="1"/>
    <col min="15874" max="15874" width="94" style="56" customWidth="1"/>
    <col min="15875" max="15877" width="9.140625" style="56" customWidth="1"/>
    <col min="15878" max="15878" width="11.5703125" style="56" customWidth="1"/>
    <col min="15879" max="15879" width="12.7109375" style="56" customWidth="1"/>
    <col min="15880" max="15880" width="12.42578125" style="56" customWidth="1"/>
    <col min="15881" max="15881" width="12" style="56" customWidth="1"/>
    <col min="15882" max="15882" width="14.85546875" style="56" customWidth="1"/>
    <col min="15883" max="15883" width="15.5703125" style="56" customWidth="1"/>
    <col min="15884" max="16128" width="9.140625" style="56"/>
    <col min="16129" max="16129" width="2.5703125" style="56" customWidth="1"/>
    <col min="16130" max="16130" width="94" style="56" customWidth="1"/>
    <col min="16131" max="16133" width="9.140625" style="56" customWidth="1"/>
    <col min="16134" max="16134" width="11.5703125" style="56" customWidth="1"/>
    <col min="16135" max="16135" width="12.7109375" style="56" customWidth="1"/>
    <col min="16136" max="16136" width="12.42578125" style="56" customWidth="1"/>
    <col min="16137" max="16137" width="12" style="56" customWidth="1"/>
    <col min="16138" max="16138" width="14.85546875" style="56" customWidth="1"/>
    <col min="16139" max="16139" width="15.5703125" style="56" customWidth="1"/>
    <col min="16140" max="16384" width="9.140625" style="56"/>
  </cols>
  <sheetData>
    <row r="1" spans="2:12" s="2" customFormat="1" ht="4.5" customHeight="1"/>
    <row r="2" spans="2:12" s="2" customFormat="1" ht="12.75">
      <c r="B2" s="95"/>
    </row>
    <row r="3" spans="2:12" s="2" customFormat="1" ht="12.75"/>
    <row r="4" spans="2:12" s="2" customFormat="1" ht="12.75">
      <c r="B4" s="148"/>
    </row>
    <row r="5" spans="2:12" s="2" customFormat="1" ht="12.75">
      <c r="B5" s="95"/>
    </row>
    <row r="6" spans="2:12" s="2" customFormat="1" ht="14.25" customHeight="1">
      <c r="B6" s="95"/>
    </row>
    <row r="7" spans="2:12" s="2" customFormat="1" ht="24.75" customHeight="1">
      <c r="B7" s="462" t="s">
        <v>1137</v>
      </c>
      <c r="C7" s="462"/>
      <c r="D7" s="462"/>
      <c r="E7" s="462"/>
      <c r="F7" s="462"/>
      <c r="G7" s="462"/>
      <c r="H7" s="462"/>
      <c r="I7" s="462"/>
      <c r="J7" s="462"/>
      <c r="K7" s="462"/>
    </row>
    <row r="8" spans="2:12" s="2" customFormat="1" ht="12.75" customHeight="1">
      <c r="B8" s="465" t="s">
        <v>0</v>
      </c>
      <c r="C8" s="465" t="s">
        <v>1138</v>
      </c>
      <c r="D8" s="465" t="s">
        <v>1597</v>
      </c>
      <c r="E8" s="470" t="s">
        <v>3</v>
      </c>
      <c r="F8" s="465" t="s">
        <v>1139</v>
      </c>
      <c r="G8" s="473" t="s">
        <v>1598</v>
      </c>
      <c r="H8" s="468" t="s">
        <v>1140</v>
      </c>
      <c r="I8" s="468" t="s">
        <v>1141</v>
      </c>
      <c r="J8" s="468" t="s">
        <v>1142</v>
      </c>
      <c r="K8" s="474" t="s">
        <v>1143</v>
      </c>
    </row>
    <row r="9" spans="2:12" s="2" customFormat="1" ht="18.75" customHeight="1">
      <c r="B9" s="465"/>
      <c r="C9" s="465"/>
      <c r="D9" s="465"/>
      <c r="E9" s="471"/>
      <c r="F9" s="465"/>
      <c r="G9" s="473"/>
      <c r="H9" s="468"/>
      <c r="I9" s="468"/>
      <c r="J9" s="468"/>
      <c r="K9" s="474"/>
    </row>
    <row r="10" spans="2:12" s="2" customFormat="1" ht="30.75" customHeight="1">
      <c r="B10" s="465"/>
      <c r="C10" s="465"/>
      <c r="D10" s="465"/>
      <c r="E10" s="472"/>
      <c r="F10" s="465"/>
      <c r="G10" s="473"/>
      <c r="H10" s="468"/>
      <c r="I10" s="468"/>
      <c r="J10" s="468"/>
      <c r="K10" s="474"/>
    </row>
    <row r="11" spans="2:12">
      <c r="B11" s="55" t="s">
        <v>1599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12">
      <c r="B12" s="149" t="s">
        <v>1600</v>
      </c>
      <c r="C12" s="150"/>
      <c r="D12" s="150"/>
      <c r="E12" s="151"/>
      <c r="F12" s="150"/>
      <c r="G12" s="150"/>
      <c r="H12" s="150"/>
      <c r="I12" s="150"/>
      <c r="J12" s="150"/>
      <c r="K12" s="150"/>
    </row>
    <row r="13" spans="2:12" ht="70.5" customHeight="1">
      <c r="B13" s="382" t="s">
        <v>1498</v>
      </c>
      <c r="C13" s="4" t="s">
        <v>1145</v>
      </c>
      <c r="D13" s="4">
        <v>12</v>
      </c>
      <c r="E13" s="152" t="s">
        <v>1601</v>
      </c>
      <c r="F13" s="11">
        <v>48</v>
      </c>
      <c r="G13" s="12" t="s">
        <v>1146</v>
      </c>
      <c r="H13" s="13">
        <v>201</v>
      </c>
      <c r="I13" s="13">
        <v>199.995</v>
      </c>
      <c r="J13" s="13">
        <v>198.99</v>
      </c>
      <c r="K13" s="8">
        <v>195</v>
      </c>
      <c r="L13" s="383"/>
    </row>
    <row r="14" spans="2:12" ht="59.25" customHeight="1">
      <c r="B14" s="42" t="s">
        <v>1499</v>
      </c>
      <c r="C14" s="4" t="s">
        <v>1145</v>
      </c>
      <c r="D14" s="10">
        <v>6</v>
      </c>
      <c r="E14" s="153" t="s">
        <v>1602</v>
      </c>
      <c r="F14" s="5">
        <v>48</v>
      </c>
      <c r="G14" s="6" t="s">
        <v>1147</v>
      </c>
      <c r="H14" s="7">
        <v>259</v>
      </c>
      <c r="I14" s="13">
        <v>257.70499999999998</v>
      </c>
      <c r="J14" s="13">
        <v>256.41000000000003</v>
      </c>
      <c r="K14" s="8">
        <v>255.1</v>
      </c>
      <c r="L14" s="383"/>
    </row>
    <row r="15" spans="2:12" ht="66">
      <c r="B15" s="44" t="s">
        <v>1500</v>
      </c>
      <c r="C15" s="4" t="s">
        <v>1145</v>
      </c>
      <c r="D15" s="10">
        <v>12</v>
      </c>
      <c r="E15" s="153" t="s">
        <v>1603</v>
      </c>
      <c r="F15" s="5">
        <v>48</v>
      </c>
      <c r="G15" s="6" t="s">
        <v>1146</v>
      </c>
      <c r="H15" s="7">
        <v>249</v>
      </c>
      <c r="I15" s="13">
        <v>247.755</v>
      </c>
      <c r="J15" s="13">
        <v>246.51</v>
      </c>
      <c r="K15" s="8">
        <v>244</v>
      </c>
      <c r="L15" s="383"/>
    </row>
    <row r="16" spans="2:12" ht="53.25" customHeight="1">
      <c r="B16" s="42" t="s">
        <v>1501</v>
      </c>
      <c r="C16" s="4" t="s">
        <v>1145</v>
      </c>
      <c r="D16" s="10">
        <v>6</v>
      </c>
      <c r="E16" s="153" t="s">
        <v>1604</v>
      </c>
      <c r="F16" s="5">
        <v>48</v>
      </c>
      <c r="G16" s="6" t="s">
        <v>1148</v>
      </c>
      <c r="H16" s="7">
        <v>285</v>
      </c>
      <c r="I16" s="13">
        <v>283.57499999999999</v>
      </c>
      <c r="J16" s="13">
        <v>282.14999999999998</v>
      </c>
      <c r="K16" s="8">
        <v>280.7</v>
      </c>
      <c r="L16" s="383"/>
    </row>
    <row r="17" spans="2:12" ht="58.5" customHeight="1">
      <c r="B17" s="45" t="s">
        <v>1502</v>
      </c>
      <c r="C17" s="4" t="s">
        <v>1145</v>
      </c>
      <c r="D17" s="10">
        <v>12</v>
      </c>
      <c r="E17" s="153" t="s">
        <v>1605</v>
      </c>
      <c r="F17" s="5">
        <v>48</v>
      </c>
      <c r="G17" s="6" t="s">
        <v>1146</v>
      </c>
      <c r="H17" s="7">
        <v>453</v>
      </c>
      <c r="I17" s="7">
        <v>443.94</v>
      </c>
      <c r="J17" s="7">
        <v>439.40999999999997</v>
      </c>
      <c r="K17" s="8">
        <v>430.4</v>
      </c>
      <c r="L17" s="383"/>
    </row>
    <row r="18" spans="2:12">
      <c r="B18" s="154" t="s">
        <v>1606</v>
      </c>
      <c r="C18" s="155"/>
      <c r="D18" s="155"/>
      <c r="E18" s="156"/>
      <c r="F18" s="155"/>
      <c r="G18" s="155"/>
      <c r="H18" s="155"/>
      <c r="I18" s="155"/>
      <c r="J18" s="155"/>
      <c r="K18" s="155"/>
      <c r="L18" s="383"/>
    </row>
    <row r="19" spans="2:12" ht="69" customHeight="1">
      <c r="B19" s="157" t="s">
        <v>1607</v>
      </c>
      <c r="C19" s="158" t="s">
        <v>1149</v>
      </c>
      <c r="D19" s="159">
        <v>6</v>
      </c>
      <c r="E19" s="153" t="s">
        <v>1608</v>
      </c>
      <c r="F19" s="160">
        <v>54</v>
      </c>
      <c r="G19" s="161" t="s">
        <v>1146</v>
      </c>
      <c r="H19" s="162">
        <v>235</v>
      </c>
      <c r="I19" s="163"/>
      <c r="J19" s="163"/>
      <c r="K19" s="163">
        <v>235</v>
      </c>
      <c r="L19" s="383"/>
    </row>
    <row r="20" spans="2:12" ht="75.75" customHeight="1">
      <c r="B20" s="46" t="s">
        <v>1503</v>
      </c>
      <c r="C20" s="4" t="s">
        <v>1149</v>
      </c>
      <c r="D20" s="10">
        <v>6</v>
      </c>
      <c r="E20" s="153" t="s">
        <v>1609</v>
      </c>
      <c r="F20" s="5">
        <v>54</v>
      </c>
      <c r="G20" s="6" t="s">
        <v>1146</v>
      </c>
      <c r="H20" s="7">
        <v>293</v>
      </c>
      <c r="I20" s="7">
        <v>287.14</v>
      </c>
      <c r="J20" s="7">
        <v>284.20999999999998</v>
      </c>
      <c r="K20" s="8">
        <v>279.8</v>
      </c>
      <c r="L20" s="383"/>
    </row>
    <row r="21" spans="2:12" ht="78">
      <c r="B21" s="46" t="s">
        <v>1504</v>
      </c>
      <c r="C21" s="4" t="s">
        <v>1149</v>
      </c>
      <c r="D21" s="10">
        <v>6</v>
      </c>
      <c r="E21" s="153" t="s">
        <v>1610</v>
      </c>
      <c r="F21" s="5">
        <v>54</v>
      </c>
      <c r="G21" s="6" t="s">
        <v>1146</v>
      </c>
      <c r="H21" s="7">
        <v>345</v>
      </c>
      <c r="I21" s="7">
        <v>341.55</v>
      </c>
      <c r="J21" s="7">
        <v>338.09999999999997</v>
      </c>
      <c r="K21" s="8">
        <v>332.9</v>
      </c>
      <c r="L21" s="383"/>
    </row>
    <row r="22" spans="2:12" ht="66">
      <c r="B22" s="47" t="s">
        <v>1505</v>
      </c>
      <c r="C22" s="4" t="s">
        <v>1149</v>
      </c>
      <c r="D22" s="10">
        <v>12</v>
      </c>
      <c r="E22" s="164">
        <v>1159</v>
      </c>
      <c r="F22" s="5">
        <v>54</v>
      </c>
      <c r="G22" s="6" t="s">
        <v>1146</v>
      </c>
      <c r="H22" s="7">
        <v>420</v>
      </c>
      <c r="I22" s="7">
        <v>413.7</v>
      </c>
      <c r="J22" s="7">
        <v>411.59999999999997</v>
      </c>
      <c r="K22" s="8">
        <v>405.3</v>
      </c>
      <c r="L22" s="383"/>
    </row>
    <row r="23" spans="2:12" ht="72.75" customHeight="1">
      <c r="B23" s="48" t="s">
        <v>1506</v>
      </c>
      <c r="C23" s="9" t="s">
        <v>1145</v>
      </c>
      <c r="D23" s="165">
        <v>12</v>
      </c>
      <c r="E23" s="166" t="s">
        <v>1611</v>
      </c>
      <c r="F23" s="5">
        <v>48</v>
      </c>
      <c r="G23" s="6" t="s">
        <v>1146</v>
      </c>
      <c r="H23" s="7">
        <v>790</v>
      </c>
      <c r="I23" s="7">
        <v>774.19999999999993</v>
      </c>
      <c r="J23" s="7">
        <v>766.3</v>
      </c>
      <c r="K23" s="8">
        <v>750.5</v>
      </c>
      <c r="L23" s="383"/>
    </row>
    <row r="24" spans="2:12">
      <c r="B24" s="167" t="s">
        <v>1150</v>
      </c>
      <c r="C24" s="3"/>
      <c r="D24" s="3"/>
      <c r="E24" s="3"/>
      <c r="F24" s="3"/>
      <c r="G24" s="3"/>
      <c r="H24" s="3"/>
      <c r="I24" s="3"/>
      <c r="J24" s="3"/>
      <c r="K24" s="3"/>
      <c r="L24" s="383"/>
    </row>
    <row r="25" spans="2:12" ht="48.75" customHeight="1">
      <c r="B25" s="47" t="s">
        <v>1612</v>
      </c>
      <c r="C25" s="10" t="s">
        <v>1145</v>
      </c>
      <c r="D25" s="10">
        <v>12</v>
      </c>
      <c r="E25" s="384">
        <v>3108</v>
      </c>
      <c r="F25" s="5">
        <v>48</v>
      </c>
      <c r="G25" s="6" t="s">
        <v>1146</v>
      </c>
      <c r="H25" s="7">
        <v>175</v>
      </c>
      <c r="I25" s="7">
        <v>173.25</v>
      </c>
      <c r="J25" s="7">
        <v>171.5</v>
      </c>
      <c r="K25" s="8">
        <v>167.1</v>
      </c>
      <c r="L25" s="383"/>
    </row>
    <row r="26" spans="2:12" ht="46.5" customHeight="1">
      <c r="B26" s="168" t="s">
        <v>1613</v>
      </c>
      <c r="C26" s="169" t="s">
        <v>1145</v>
      </c>
      <c r="D26" s="170">
        <v>12</v>
      </c>
      <c r="E26" s="153" t="s">
        <v>1614</v>
      </c>
      <c r="F26" s="160">
        <v>48</v>
      </c>
      <c r="G26" s="161" t="s">
        <v>1146</v>
      </c>
      <c r="H26" s="162">
        <v>181</v>
      </c>
      <c r="I26" s="162"/>
      <c r="J26" s="162"/>
      <c r="K26" s="163">
        <v>181</v>
      </c>
      <c r="L26" s="383"/>
    </row>
    <row r="27" spans="2:12" ht="49.5" customHeight="1">
      <c r="B27" s="382" t="s">
        <v>1507</v>
      </c>
      <c r="C27" s="4" t="s">
        <v>1145</v>
      </c>
      <c r="D27" s="10">
        <v>12</v>
      </c>
      <c r="E27" s="153" t="s">
        <v>1615</v>
      </c>
      <c r="F27" s="5">
        <v>48</v>
      </c>
      <c r="G27" s="6" t="s">
        <v>1146</v>
      </c>
      <c r="H27" s="7">
        <v>229</v>
      </c>
      <c r="I27" s="7">
        <v>225.565</v>
      </c>
      <c r="J27" s="7">
        <v>224.42</v>
      </c>
      <c r="K27" s="8">
        <v>218.7</v>
      </c>
      <c r="L27" s="383"/>
    </row>
    <row r="28" spans="2:12" ht="49.5" customHeight="1">
      <c r="B28" s="42" t="s">
        <v>1616</v>
      </c>
      <c r="C28" s="4" t="s">
        <v>1145</v>
      </c>
      <c r="D28" s="171">
        <v>6</v>
      </c>
      <c r="E28" s="153" t="s">
        <v>1617</v>
      </c>
      <c r="F28" s="5">
        <v>48</v>
      </c>
      <c r="G28" s="6" t="s">
        <v>1147</v>
      </c>
      <c r="H28" s="7">
        <v>328</v>
      </c>
      <c r="I28" s="13">
        <v>321.44</v>
      </c>
      <c r="J28" s="13">
        <v>318.15999999999997</v>
      </c>
      <c r="K28" s="8">
        <v>308.3</v>
      </c>
      <c r="L28" s="383"/>
    </row>
    <row r="29" spans="2:12" ht="62.25" customHeight="1">
      <c r="B29" s="46" t="s">
        <v>1618</v>
      </c>
      <c r="C29" s="4" t="s">
        <v>1145</v>
      </c>
      <c r="D29" s="10">
        <v>12</v>
      </c>
      <c r="E29" s="153" t="s">
        <v>1619</v>
      </c>
      <c r="F29" s="5">
        <v>48</v>
      </c>
      <c r="G29" s="6" t="s">
        <v>1146</v>
      </c>
      <c r="H29" s="7">
        <v>238</v>
      </c>
      <c r="I29" s="7">
        <v>236.81</v>
      </c>
      <c r="J29" s="7">
        <v>235.62</v>
      </c>
      <c r="K29" s="8">
        <v>230.9</v>
      </c>
      <c r="L29" s="383"/>
    </row>
    <row r="30" spans="2:12" ht="83.25" customHeight="1">
      <c r="B30" s="382" t="s">
        <v>1620</v>
      </c>
      <c r="C30" s="4" t="s">
        <v>1145</v>
      </c>
      <c r="D30" s="10">
        <v>12</v>
      </c>
      <c r="E30" s="153" t="s">
        <v>1621</v>
      </c>
      <c r="F30" s="5">
        <v>48</v>
      </c>
      <c r="G30" s="6" t="s">
        <v>1146</v>
      </c>
      <c r="H30" s="7">
        <v>269</v>
      </c>
      <c r="I30" s="7">
        <v>267.65499999999997</v>
      </c>
      <c r="J30" s="7">
        <v>266.31</v>
      </c>
      <c r="K30" s="8">
        <v>259.60000000000002</v>
      </c>
      <c r="L30" s="383"/>
    </row>
    <row r="31" spans="2:12" ht="61.5" customHeight="1">
      <c r="B31" s="382" t="s">
        <v>1622</v>
      </c>
      <c r="C31" s="4" t="s">
        <v>1145</v>
      </c>
      <c r="D31" s="10">
        <v>12</v>
      </c>
      <c r="E31" s="153" t="s">
        <v>1623</v>
      </c>
      <c r="F31" s="5">
        <v>48</v>
      </c>
      <c r="G31" s="6" t="s">
        <v>1146</v>
      </c>
      <c r="H31" s="7">
        <v>321</v>
      </c>
      <c r="I31" s="7">
        <v>317.79000000000002</v>
      </c>
      <c r="J31" s="7">
        <v>316.827</v>
      </c>
      <c r="K31" s="8">
        <v>308.2</v>
      </c>
      <c r="L31" s="383"/>
    </row>
    <row r="32" spans="2:12" ht="74.25" customHeight="1">
      <c r="B32" s="42" t="s">
        <v>1624</v>
      </c>
      <c r="C32" s="4" t="s">
        <v>1145</v>
      </c>
      <c r="D32" s="10">
        <v>12</v>
      </c>
      <c r="E32" s="153" t="s">
        <v>1625</v>
      </c>
      <c r="F32" s="5">
        <v>48</v>
      </c>
      <c r="G32" s="6" t="s">
        <v>1146</v>
      </c>
      <c r="H32" s="7">
        <v>413</v>
      </c>
      <c r="I32" s="7">
        <v>410.935</v>
      </c>
      <c r="J32" s="7">
        <v>408.87</v>
      </c>
      <c r="K32" s="8">
        <v>407.6</v>
      </c>
      <c r="L32" s="383"/>
    </row>
    <row r="33" spans="2:12" ht="48" customHeight="1">
      <c r="B33" s="42" t="s">
        <v>1508</v>
      </c>
      <c r="C33" s="4" t="s">
        <v>1145</v>
      </c>
      <c r="D33" s="10">
        <v>6</v>
      </c>
      <c r="E33" s="153" t="s">
        <v>1626</v>
      </c>
      <c r="F33" s="5">
        <v>48</v>
      </c>
      <c r="G33" s="6" t="s">
        <v>1147</v>
      </c>
      <c r="H33" s="7">
        <v>397</v>
      </c>
      <c r="I33" s="7">
        <v>391.04500000000002</v>
      </c>
      <c r="J33" s="7">
        <v>389.06</v>
      </c>
      <c r="K33" s="8">
        <v>379.1</v>
      </c>
      <c r="L33" s="383"/>
    </row>
    <row r="34" spans="2:12" ht="80.25" customHeight="1">
      <c r="B34" s="172" t="s">
        <v>1509</v>
      </c>
      <c r="C34" s="4" t="s">
        <v>1145</v>
      </c>
      <c r="D34" s="10">
        <v>12</v>
      </c>
      <c r="E34" s="153" t="s">
        <v>1627</v>
      </c>
      <c r="F34" s="5">
        <v>48</v>
      </c>
      <c r="G34" s="6" t="s">
        <v>1146</v>
      </c>
      <c r="H34" s="7">
        <v>457</v>
      </c>
      <c r="I34" s="7">
        <v>454.71499999999997</v>
      </c>
      <c r="J34" s="7">
        <v>452.43</v>
      </c>
      <c r="K34" s="8">
        <v>436.4</v>
      </c>
      <c r="L34" s="383"/>
    </row>
    <row r="35" spans="2:12" ht="40.5" customHeight="1">
      <c r="B35" s="49" t="s">
        <v>1510</v>
      </c>
      <c r="C35" s="4" t="s">
        <v>1145</v>
      </c>
      <c r="D35" s="10">
        <v>6</v>
      </c>
      <c r="E35" s="153" t="s">
        <v>1628</v>
      </c>
      <c r="F35" s="5">
        <v>48</v>
      </c>
      <c r="G35" s="6" t="s">
        <v>1147</v>
      </c>
      <c r="H35" s="7">
        <v>477</v>
      </c>
      <c r="I35" s="7">
        <v>474.61500000000001</v>
      </c>
      <c r="J35" s="7">
        <v>472.23</v>
      </c>
      <c r="K35" s="8">
        <v>459.4</v>
      </c>
      <c r="L35" s="383"/>
    </row>
    <row r="36" spans="2:12" ht="41.25" customHeight="1">
      <c r="B36" s="466" t="s">
        <v>1511</v>
      </c>
      <c r="C36" s="4" t="s">
        <v>1145</v>
      </c>
      <c r="D36" s="10">
        <v>12</v>
      </c>
      <c r="E36" s="153" t="s">
        <v>1629</v>
      </c>
      <c r="F36" s="5">
        <v>48</v>
      </c>
      <c r="G36" s="6" t="s">
        <v>1146</v>
      </c>
      <c r="H36" s="7">
        <v>507</v>
      </c>
      <c r="I36" s="7">
        <v>504.46499999999997</v>
      </c>
      <c r="J36" s="7">
        <v>501.93</v>
      </c>
      <c r="K36" s="8">
        <v>486.7</v>
      </c>
      <c r="L36" s="383"/>
    </row>
    <row r="37" spans="2:12" ht="25.5" customHeight="1">
      <c r="B37" s="467"/>
      <c r="C37" s="173" t="s">
        <v>1151</v>
      </c>
      <c r="D37" s="4">
        <v>12</v>
      </c>
      <c r="E37" s="153" t="s">
        <v>1630</v>
      </c>
      <c r="F37" s="5">
        <v>80</v>
      </c>
      <c r="G37" s="6" t="s">
        <v>1146</v>
      </c>
      <c r="H37" s="7">
        <v>264</v>
      </c>
      <c r="I37" s="7">
        <v>262.68</v>
      </c>
      <c r="J37" s="7">
        <v>261.36</v>
      </c>
      <c r="K37" s="8">
        <v>260</v>
      </c>
      <c r="L37" s="383"/>
    </row>
    <row r="38" spans="2:12" ht="25.5" customHeight="1">
      <c r="B38" s="49" t="s">
        <v>1512</v>
      </c>
      <c r="C38" s="4" t="s">
        <v>1145</v>
      </c>
      <c r="D38" s="10">
        <v>6</v>
      </c>
      <c r="E38" s="174" t="s">
        <v>1631</v>
      </c>
      <c r="F38" s="5">
        <v>48</v>
      </c>
      <c r="G38" s="6" t="s">
        <v>1148</v>
      </c>
      <c r="H38" s="7">
        <v>690</v>
      </c>
      <c r="I38" s="7">
        <v>686.55</v>
      </c>
      <c r="J38" s="7">
        <v>683.1</v>
      </c>
      <c r="K38" s="8">
        <v>662.4</v>
      </c>
      <c r="L38" s="383"/>
    </row>
    <row r="39" spans="2:12" ht="87" customHeight="1">
      <c r="B39" s="50" t="s">
        <v>1513</v>
      </c>
      <c r="C39" s="9" t="s">
        <v>1145</v>
      </c>
      <c r="D39" s="165">
        <v>12</v>
      </c>
      <c r="E39" s="166" t="s">
        <v>1632</v>
      </c>
      <c r="F39" s="5">
        <v>48</v>
      </c>
      <c r="G39" s="6" t="s">
        <v>1146</v>
      </c>
      <c r="H39" s="7">
        <v>1219</v>
      </c>
      <c r="I39" s="7">
        <v>1212.905</v>
      </c>
      <c r="J39" s="7">
        <v>1206.81</v>
      </c>
      <c r="K39" s="8">
        <v>1145.9000000000001</v>
      </c>
      <c r="L39" s="383"/>
    </row>
    <row r="40" spans="2:12">
      <c r="B40" s="469" t="s">
        <v>7636</v>
      </c>
      <c r="C40" s="469"/>
      <c r="D40" s="469"/>
      <c r="E40" s="469"/>
      <c r="F40" s="469"/>
      <c r="G40" s="469"/>
      <c r="H40" s="469"/>
      <c r="I40" s="469"/>
      <c r="J40" s="469"/>
      <c r="K40" s="469"/>
      <c r="L40" s="383"/>
    </row>
    <row r="41" spans="2:12" ht="59.25" customHeight="1">
      <c r="B41" s="385" t="s">
        <v>7637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3"/>
    </row>
    <row r="42" spans="2:12" ht="24.75" customHeight="1">
      <c r="B42" s="463" t="s">
        <v>7638</v>
      </c>
      <c r="C42" s="4" t="s">
        <v>1149</v>
      </c>
      <c r="D42" s="387">
        <v>12</v>
      </c>
      <c r="E42" s="388">
        <v>3139</v>
      </c>
      <c r="F42" s="11">
        <v>48</v>
      </c>
      <c r="G42" s="12" t="s">
        <v>7639</v>
      </c>
      <c r="H42" s="13">
        <v>650.88</v>
      </c>
      <c r="I42" s="7">
        <v>647.62559999999996</v>
      </c>
      <c r="J42" s="7">
        <v>644.37120000000004</v>
      </c>
      <c r="K42" s="8">
        <v>642.4</v>
      </c>
      <c r="L42" s="383"/>
    </row>
    <row r="43" spans="2:12" ht="23.25" customHeight="1">
      <c r="B43" s="464"/>
      <c r="C43" s="4" t="s">
        <v>7640</v>
      </c>
      <c r="D43" s="387">
        <v>12</v>
      </c>
      <c r="E43" s="388">
        <v>3252</v>
      </c>
      <c r="F43" s="5" t="s">
        <v>1160</v>
      </c>
      <c r="G43" s="12" t="s">
        <v>7639</v>
      </c>
      <c r="H43" s="13">
        <v>211.67999999999998</v>
      </c>
      <c r="I43" s="7">
        <v>210.62159999999997</v>
      </c>
      <c r="J43" s="7">
        <v>209.56319999999997</v>
      </c>
      <c r="K43" s="8">
        <v>208.9</v>
      </c>
      <c r="L43" s="383"/>
    </row>
    <row r="44" spans="2:12" ht="22.5" customHeight="1">
      <c r="B44" s="463" t="s">
        <v>7641</v>
      </c>
      <c r="C44" s="4" t="s">
        <v>1149</v>
      </c>
      <c r="D44" s="387">
        <v>12</v>
      </c>
      <c r="E44" s="388">
        <v>3122</v>
      </c>
      <c r="F44" s="11">
        <v>48</v>
      </c>
      <c r="G44" s="12" t="s">
        <v>7639</v>
      </c>
      <c r="H44" s="13">
        <v>650.88</v>
      </c>
      <c r="I44" s="7">
        <v>647.62559999999996</v>
      </c>
      <c r="J44" s="7">
        <v>644.37120000000004</v>
      </c>
      <c r="K44" s="8">
        <v>642.4</v>
      </c>
      <c r="L44" s="383"/>
    </row>
    <row r="45" spans="2:12" ht="21.75" customHeight="1">
      <c r="B45" s="464"/>
      <c r="C45" s="4" t="s">
        <v>7640</v>
      </c>
      <c r="D45" s="387">
        <v>12</v>
      </c>
      <c r="E45" s="388">
        <v>3245</v>
      </c>
      <c r="F45" s="5" t="s">
        <v>1160</v>
      </c>
      <c r="G45" s="12" t="s">
        <v>7639</v>
      </c>
      <c r="H45" s="13">
        <v>211.67999999999998</v>
      </c>
      <c r="I45" s="7">
        <v>210.62159999999997</v>
      </c>
      <c r="J45" s="7">
        <v>209.56319999999997</v>
      </c>
      <c r="K45" s="8">
        <v>208.9</v>
      </c>
      <c r="L45" s="383"/>
    </row>
    <row r="46" spans="2:12" ht="26.25" customHeight="1">
      <c r="B46" s="463" t="s">
        <v>7642</v>
      </c>
      <c r="C46" s="4" t="s">
        <v>1149</v>
      </c>
      <c r="D46" s="387">
        <v>12</v>
      </c>
      <c r="E46" s="384">
        <v>3146</v>
      </c>
      <c r="F46" s="11">
        <v>48</v>
      </c>
      <c r="G46" s="6" t="s">
        <v>1148</v>
      </c>
      <c r="H46" s="13">
        <v>963.36</v>
      </c>
      <c r="I46" s="7">
        <v>958.54319999999996</v>
      </c>
      <c r="J46" s="7">
        <v>953.72640000000001</v>
      </c>
      <c r="K46" s="8">
        <v>950.8</v>
      </c>
      <c r="L46" s="383"/>
    </row>
    <row r="47" spans="2:12" ht="22.5" customHeight="1">
      <c r="B47" s="464"/>
      <c r="C47" s="4" t="s">
        <v>7640</v>
      </c>
      <c r="D47" s="387">
        <v>12</v>
      </c>
      <c r="E47" s="388">
        <v>3269</v>
      </c>
      <c r="F47" s="5" t="s">
        <v>1160</v>
      </c>
      <c r="G47" s="12" t="s">
        <v>7639</v>
      </c>
      <c r="H47" s="13">
        <v>254.88</v>
      </c>
      <c r="I47" s="7">
        <v>253.60559999999998</v>
      </c>
      <c r="J47" s="7">
        <v>252.3312</v>
      </c>
      <c r="K47" s="8">
        <v>251.6</v>
      </c>
      <c r="L47" s="383"/>
    </row>
    <row r="48" spans="2:12" ht="24" customHeight="1">
      <c r="B48" s="463" t="s">
        <v>7643</v>
      </c>
      <c r="C48" s="4" t="s">
        <v>1149</v>
      </c>
      <c r="D48" s="387">
        <v>12</v>
      </c>
      <c r="E48" s="384">
        <v>3153</v>
      </c>
      <c r="F48" s="11">
        <v>48</v>
      </c>
      <c r="G48" s="6" t="s">
        <v>1148</v>
      </c>
      <c r="H48" s="13">
        <v>963.36</v>
      </c>
      <c r="I48" s="7">
        <v>958.54319999999996</v>
      </c>
      <c r="J48" s="7">
        <v>953.72640000000001</v>
      </c>
      <c r="K48" s="8">
        <v>950.8</v>
      </c>
      <c r="L48" s="383"/>
    </row>
    <row r="49" spans="2:12" ht="23.25" customHeight="1">
      <c r="B49" s="464"/>
      <c r="C49" s="4" t="s">
        <v>7640</v>
      </c>
      <c r="D49" s="387">
        <v>12</v>
      </c>
      <c r="E49" s="388">
        <v>3276</v>
      </c>
      <c r="F49" s="5" t="s">
        <v>1160</v>
      </c>
      <c r="G49" s="12" t="s">
        <v>7639</v>
      </c>
      <c r="H49" s="13">
        <v>289.44</v>
      </c>
      <c r="I49" s="7">
        <v>287.99279999999999</v>
      </c>
      <c r="J49" s="7">
        <v>286.54559999999998</v>
      </c>
      <c r="K49" s="8">
        <v>285.7</v>
      </c>
      <c r="L49" s="383"/>
    </row>
    <row r="50" spans="2:12" ht="24.75" customHeight="1">
      <c r="B50" s="463" t="s">
        <v>7644</v>
      </c>
      <c r="C50" s="4" t="s">
        <v>1149</v>
      </c>
      <c r="D50" s="387">
        <v>12</v>
      </c>
      <c r="E50" s="384">
        <v>3160</v>
      </c>
      <c r="F50" s="11">
        <v>48</v>
      </c>
      <c r="G50" s="6" t="s">
        <v>1148</v>
      </c>
      <c r="H50" s="13">
        <v>712.8</v>
      </c>
      <c r="I50" s="13">
        <v>709.23599999999999</v>
      </c>
      <c r="J50" s="13">
        <v>705.67199999999991</v>
      </c>
      <c r="K50" s="8">
        <v>703.5</v>
      </c>
      <c r="L50" s="383"/>
    </row>
    <row r="51" spans="2:12" ht="23.25" customHeight="1">
      <c r="B51" s="464"/>
      <c r="C51" s="4" t="s">
        <v>7640</v>
      </c>
      <c r="D51" s="387">
        <v>12</v>
      </c>
      <c r="E51" s="388">
        <v>3283</v>
      </c>
      <c r="F51" s="5" t="s">
        <v>1160</v>
      </c>
      <c r="G51" s="12" t="s">
        <v>7639</v>
      </c>
      <c r="H51" s="13">
        <v>211.67999999999998</v>
      </c>
      <c r="I51" s="7">
        <v>210.62159999999997</v>
      </c>
      <c r="J51" s="7">
        <v>209.56319999999997</v>
      </c>
      <c r="K51" s="8">
        <v>208.9</v>
      </c>
      <c r="L51" s="383"/>
    </row>
    <row r="52" spans="2:12" ht="24" customHeight="1">
      <c r="B52" s="463" t="s">
        <v>7645</v>
      </c>
      <c r="C52" s="4" t="s">
        <v>1149</v>
      </c>
      <c r="D52" s="387">
        <v>12</v>
      </c>
      <c r="E52" s="384">
        <v>3177</v>
      </c>
      <c r="F52" s="11">
        <v>48</v>
      </c>
      <c r="G52" s="6" t="s">
        <v>1148</v>
      </c>
      <c r="H52" s="13">
        <v>650.88</v>
      </c>
      <c r="I52" s="13">
        <v>647.62559999999996</v>
      </c>
      <c r="J52" s="13">
        <v>644.37120000000004</v>
      </c>
      <c r="K52" s="8">
        <v>642.4</v>
      </c>
      <c r="L52" s="383"/>
    </row>
    <row r="53" spans="2:12" ht="23.25" customHeight="1">
      <c r="B53" s="464"/>
      <c r="C53" s="4" t="s">
        <v>7640</v>
      </c>
      <c r="D53" s="387">
        <v>12</v>
      </c>
      <c r="E53" s="388">
        <v>3290</v>
      </c>
      <c r="F53" s="5" t="s">
        <v>1160</v>
      </c>
      <c r="G53" s="12" t="s">
        <v>7639</v>
      </c>
      <c r="H53" s="13">
        <v>211.67999999999998</v>
      </c>
      <c r="I53" s="13">
        <v>210.62159999999997</v>
      </c>
      <c r="J53" s="13">
        <v>209.56319999999997</v>
      </c>
      <c r="K53" s="8">
        <v>208.9</v>
      </c>
      <c r="L53" s="383"/>
    </row>
    <row r="54" spans="2:12" ht="24" customHeight="1">
      <c r="B54" s="463" t="s">
        <v>7646</v>
      </c>
      <c r="C54" s="4" t="s">
        <v>1149</v>
      </c>
      <c r="D54" s="387">
        <v>12</v>
      </c>
      <c r="E54" s="384">
        <v>3184</v>
      </c>
      <c r="F54" s="11">
        <v>48</v>
      </c>
      <c r="G54" s="6" t="s">
        <v>1148</v>
      </c>
      <c r="H54" s="13">
        <v>1766.8799999999999</v>
      </c>
      <c r="I54" s="13">
        <v>1758.0455999999999</v>
      </c>
      <c r="J54" s="13">
        <v>1749.2112</v>
      </c>
      <c r="K54" s="8">
        <v>1743.9</v>
      </c>
      <c r="L54" s="383"/>
    </row>
    <row r="55" spans="2:12" ht="24.75" customHeight="1">
      <c r="B55" s="464"/>
      <c r="C55" s="4" t="s">
        <v>7640</v>
      </c>
      <c r="D55" s="387">
        <v>12</v>
      </c>
      <c r="E55" s="388">
        <v>3306</v>
      </c>
      <c r="F55" s="5" t="s">
        <v>1160</v>
      </c>
      <c r="G55" s="12" t="s">
        <v>7639</v>
      </c>
      <c r="H55" s="13">
        <v>326.88</v>
      </c>
      <c r="I55" s="13">
        <v>325.24559999999997</v>
      </c>
      <c r="J55" s="13">
        <v>323.6112</v>
      </c>
      <c r="K55" s="8">
        <v>322.60000000000002</v>
      </c>
      <c r="L55" s="383"/>
    </row>
    <row r="56" spans="2:12" ht="24.75" customHeight="1">
      <c r="B56" s="463" t="s">
        <v>7647</v>
      </c>
      <c r="C56" s="4" t="s">
        <v>1149</v>
      </c>
      <c r="D56" s="387">
        <v>12</v>
      </c>
      <c r="E56" s="384">
        <v>3191</v>
      </c>
      <c r="F56" s="11">
        <v>48</v>
      </c>
      <c r="G56" s="6" t="s">
        <v>1148</v>
      </c>
      <c r="H56" s="13">
        <v>650.88</v>
      </c>
      <c r="I56" s="13">
        <v>647.62559999999996</v>
      </c>
      <c r="J56" s="13">
        <v>644.37120000000004</v>
      </c>
      <c r="K56" s="8">
        <v>642.4</v>
      </c>
      <c r="L56" s="383"/>
    </row>
    <row r="57" spans="2:12" ht="24" customHeight="1">
      <c r="B57" s="464"/>
      <c r="C57" s="4" t="s">
        <v>7640</v>
      </c>
      <c r="D57" s="387">
        <v>12</v>
      </c>
      <c r="E57" s="388">
        <v>3313</v>
      </c>
      <c r="F57" s="5" t="s">
        <v>1160</v>
      </c>
      <c r="G57" s="12" t="s">
        <v>7639</v>
      </c>
      <c r="H57" s="13">
        <v>211.67999999999998</v>
      </c>
      <c r="I57" s="13">
        <v>210.62159999999997</v>
      </c>
      <c r="J57" s="13">
        <v>209.56319999999997</v>
      </c>
      <c r="K57" s="8">
        <v>208.9</v>
      </c>
      <c r="L57" s="383"/>
    </row>
    <row r="58" spans="2:12" ht="24" customHeight="1">
      <c r="B58" s="463" t="s">
        <v>7648</v>
      </c>
      <c r="C58" s="4" t="s">
        <v>1149</v>
      </c>
      <c r="D58" s="387">
        <v>12</v>
      </c>
      <c r="E58" s="384">
        <v>3207</v>
      </c>
      <c r="F58" s="11">
        <v>48</v>
      </c>
      <c r="G58" s="6" t="s">
        <v>1148</v>
      </c>
      <c r="H58" s="13">
        <v>963.36</v>
      </c>
      <c r="I58" s="13">
        <v>958.54319999999996</v>
      </c>
      <c r="J58" s="13">
        <v>953.72640000000001</v>
      </c>
      <c r="K58" s="8">
        <v>950.8</v>
      </c>
      <c r="L58" s="383"/>
    </row>
    <row r="59" spans="2:12" ht="23.25" customHeight="1">
      <c r="B59" s="464"/>
      <c r="C59" s="4" t="s">
        <v>7640</v>
      </c>
      <c r="D59" s="387">
        <v>12</v>
      </c>
      <c r="E59" s="388">
        <v>3320</v>
      </c>
      <c r="F59" s="5" t="s">
        <v>1160</v>
      </c>
      <c r="G59" s="12" t="s">
        <v>7639</v>
      </c>
      <c r="H59" s="13">
        <v>289.44</v>
      </c>
      <c r="I59" s="13">
        <v>287.99279999999999</v>
      </c>
      <c r="J59" s="13">
        <v>286.54559999999998</v>
      </c>
      <c r="K59" s="8">
        <v>285.7</v>
      </c>
      <c r="L59" s="383"/>
    </row>
    <row r="60" spans="2:12" ht="27" customHeight="1">
      <c r="B60" s="463" t="s">
        <v>7649</v>
      </c>
      <c r="C60" s="4" t="s">
        <v>1149</v>
      </c>
      <c r="D60" s="387">
        <v>12</v>
      </c>
      <c r="E60" s="384">
        <v>3214</v>
      </c>
      <c r="F60" s="11">
        <v>48</v>
      </c>
      <c r="G60" s="6" t="s">
        <v>1148</v>
      </c>
      <c r="H60" s="13">
        <v>862.56</v>
      </c>
      <c r="I60" s="13">
        <v>858.24719999999991</v>
      </c>
      <c r="J60" s="13">
        <v>853.93439999999998</v>
      </c>
      <c r="K60" s="8">
        <v>851.3</v>
      </c>
      <c r="L60" s="383"/>
    </row>
    <row r="61" spans="2:12" ht="24.75" customHeight="1">
      <c r="B61" s="464"/>
      <c r="C61" s="4" t="s">
        <v>7640</v>
      </c>
      <c r="D61" s="387">
        <v>12</v>
      </c>
      <c r="E61" s="388">
        <v>3337</v>
      </c>
      <c r="F61" s="5" t="s">
        <v>1160</v>
      </c>
      <c r="G61" s="12" t="s">
        <v>7639</v>
      </c>
      <c r="H61" s="13">
        <v>254.88</v>
      </c>
      <c r="I61" s="13">
        <v>253.60559999999998</v>
      </c>
      <c r="J61" s="13">
        <v>252.3312</v>
      </c>
      <c r="K61" s="8">
        <v>251.6</v>
      </c>
      <c r="L61" s="383"/>
    </row>
    <row r="62" spans="2:12" ht="25.5" customHeight="1">
      <c r="B62" s="463" t="s">
        <v>7650</v>
      </c>
      <c r="C62" s="4" t="s">
        <v>1149</v>
      </c>
      <c r="D62" s="387">
        <v>12</v>
      </c>
      <c r="E62" s="384">
        <v>3221</v>
      </c>
      <c r="F62" s="11">
        <v>48</v>
      </c>
      <c r="G62" s="6" t="s">
        <v>1148</v>
      </c>
      <c r="H62" s="13">
        <v>712.8</v>
      </c>
      <c r="I62" s="13">
        <v>709.23599999999999</v>
      </c>
      <c r="J62" s="13">
        <v>705.67199999999991</v>
      </c>
      <c r="K62" s="8">
        <v>703.5</v>
      </c>
      <c r="L62" s="383"/>
    </row>
    <row r="63" spans="2:12" ht="25.5" customHeight="1">
      <c r="B63" s="464"/>
      <c r="C63" s="4" t="s">
        <v>7640</v>
      </c>
      <c r="D63" s="387">
        <v>12</v>
      </c>
      <c r="E63" s="388">
        <v>3344</v>
      </c>
      <c r="F63" s="5" t="s">
        <v>1160</v>
      </c>
      <c r="G63" s="12" t="s">
        <v>7639</v>
      </c>
      <c r="H63" s="13">
        <v>211.67999999999998</v>
      </c>
      <c r="I63" s="13">
        <v>210.62159999999997</v>
      </c>
      <c r="J63" s="13">
        <v>209.56319999999997</v>
      </c>
      <c r="K63" s="8">
        <v>208.9</v>
      </c>
      <c r="L63" s="383"/>
    </row>
    <row r="64" spans="2:12" ht="24.75" customHeight="1">
      <c r="B64" s="463" t="s">
        <v>7651</v>
      </c>
      <c r="C64" s="4" t="s">
        <v>1149</v>
      </c>
      <c r="D64" s="387">
        <v>12</v>
      </c>
      <c r="E64" s="388">
        <v>3238</v>
      </c>
      <c r="F64" s="11">
        <v>48</v>
      </c>
      <c r="G64" s="12" t="s">
        <v>1148</v>
      </c>
      <c r="H64" s="13">
        <v>963.36</v>
      </c>
      <c r="I64" s="13">
        <v>958.54319999999996</v>
      </c>
      <c r="J64" s="13">
        <v>953.72640000000001</v>
      </c>
      <c r="K64" s="8">
        <v>950.8</v>
      </c>
      <c r="L64" s="383"/>
    </row>
    <row r="65" spans="2:12" ht="24.75" customHeight="1">
      <c r="B65" s="464"/>
      <c r="C65" s="4" t="s">
        <v>7640</v>
      </c>
      <c r="D65" s="387">
        <v>12</v>
      </c>
      <c r="E65" s="388">
        <v>3351</v>
      </c>
      <c r="F65" s="11" t="s">
        <v>1160</v>
      </c>
      <c r="G65" s="12" t="s">
        <v>7639</v>
      </c>
      <c r="H65" s="13">
        <v>289.44</v>
      </c>
      <c r="I65" s="13">
        <v>287.99279999999999</v>
      </c>
      <c r="J65" s="13">
        <v>286.54559999999998</v>
      </c>
      <c r="K65" s="8">
        <v>285.7</v>
      </c>
      <c r="L65" s="383"/>
    </row>
    <row r="66" spans="2:12">
      <c r="B66" s="175" t="s">
        <v>1152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383"/>
    </row>
    <row r="67" spans="2:12">
      <c r="B67" s="154" t="s">
        <v>1633</v>
      </c>
      <c r="C67" s="155"/>
      <c r="D67" s="155"/>
      <c r="E67" s="155"/>
      <c r="F67" s="155"/>
      <c r="G67" s="155"/>
      <c r="H67" s="155"/>
      <c r="I67" s="155"/>
      <c r="J67" s="155"/>
      <c r="K67" s="155"/>
      <c r="L67" s="383"/>
    </row>
    <row r="68" spans="2:12" ht="33" customHeight="1">
      <c r="B68" s="475" t="s">
        <v>1634</v>
      </c>
      <c r="C68" s="170" t="s">
        <v>1153</v>
      </c>
      <c r="D68" s="170">
        <v>8</v>
      </c>
      <c r="E68" s="153" t="s">
        <v>1635</v>
      </c>
      <c r="F68" s="160">
        <v>40</v>
      </c>
      <c r="G68" s="161" t="s">
        <v>1146</v>
      </c>
      <c r="H68" s="162">
        <v>274</v>
      </c>
      <c r="I68" s="162"/>
      <c r="J68" s="162"/>
      <c r="K68" s="163">
        <v>274</v>
      </c>
      <c r="L68" s="383"/>
    </row>
    <row r="69" spans="2:12" ht="28.5" customHeight="1">
      <c r="B69" s="476"/>
      <c r="C69" s="169" t="s">
        <v>1151</v>
      </c>
      <c r="D69" s="170">
        <v>8</v>
      </c>
      <c r="E69" s="153" t="s">
        <v>1636</v>
      </c>
      <c r="F69" s="160">
        <v>80</v>
      </c>
      <c r="G69" s="161" t="s">
        <v>1146</v>
      </c>
      <c r="H69" s="162">
        <v>157</v>
      </c>
      <c r="I69" s="162">
        <v>155.43</v>
      </c>
      <c r="J69" s="162">
        <v>153.85999999999999</v>
      </c>
      <c r="K69" s="163">
        <v>152.30000000000001</v>
      </c>
      <c r="L69" s="383"/>
    </row>
    <row r="70" spans="2:12" ht="52.5" customHeight="1">
      <c r="B70" s="177" t="s">
        <v>1637</v>
      </c>
      <c r="C70" s="169" t="s">
        <v>1153</v>
      </c>
      <c r="D70" s="170">
        <v>8</v>
      </c>
      <c r="E70" s="153" t="s">
        <v>1638</v>
      </c>
      <c r="F70" s="160">
        <v>40</v>
      </c>
      <c r="G70" s="161" t="s">
        <v>1146</v>
      </c>
      <c r="H70" s="162">
        <v>284</v>
      </c>
      <c r="I70" s="162"/>
      <c r="J70" s="162"/>
      <c r="K70" s="163">
        <v>284</v>
      </c>
      <c r="L70" s="383"/>
    </row>
    <row r="71" spans="2:12" ht="53.25" customHeight="1">
      <c r="B71" s="178" t="s">
        <v>1639</v>
      </c>
      <c r="C71" s="179" t="s">
        <v>1153</v>
      </c>
      <c r="D71" s="180">
        <v>8</v>
      </c>
      <c r="E71" s="166" t="s">
        <v>1640</v>
      </c>
      <c r="F71" s="160">
        <v>40</v>
      </c>
      <c r="G71" s="161" t="s">
        <v>1146</v>
      </c>
      <c r="H71" s="162">
        <v>250</v>
      </c>
      <c r="I71" s="162"/>
      <c r="J71" s="162"/>
      <c r="K71" s="163">
        <v>250</v>
      </c>
      <c r="L71" s="383"/>
    </row>
    <row r="72" spans="2:12" ht="54.75" customHeight="1">
      <c r="B72" s="178" t="s">
        <v>1641</v>
      </c>
      <c r="C72" s="179" t="s">
        <v>1153</v>
      </c>
      <c r="D72" s="180">
        <v>8</v>
      </c>
      <c r="E72" s="166" t="s">
        <v>1642</v>
      </c>
      <c r="F72" s="160">
        <v>40</v>
      </c>
      <c r="G72" s="161" t="s">
        <v>1146</v>
      </c>
      <c r="H72" s="162">
        <v>255</v>
      </c>
      <c r="I72" s="162"/>
      <c r="J72" s="162"/>
      <c r="K72" s="163">
        <v>255</v>
      </c>
      <c r="L72" s="383"/>
    </row>
    <row r="73" spans="2:12" ht="55.5" customHeight="1">
      <c r="B73" s="181" t="s">
        <v>1643</v>
      </c>
      <c r="C73" s="169" t="s">
        <v>1153</v>
      </c>
      <c r="D73" s="170">
        <v>8</v>
      </c>
      <c r="E73" s="166" t="s">
        <v>1644</v>
      </c>
      <c r="F73" s="160">
        <v>48</v>
      </c>
      <c r="G73" s="161" t="s">
        <v>1146</v>
      </c>
      <c r="H73" s="162">
        <v>236</v>
      </c>
      <c r="I73" s="162"/>
      <c r="J73" s="162"/>
      <c r="K73" s="163">
        <v>236</v>
      </c>
      <c r="L73" s="383"/>
    </row>
    <row r="74" spans="2:12" ht="66" customHeight="1">
      <c r="B74" s="181" t="s">
        <v>1645</v>
      </c>
      <c r="C74" s="169" t="s">
        <v>1153</v>
      </c>
      <c r="D74" s="170">
        <v>8</v>
      </c>
      <c r="E74" s="166" t="s">
        <v>1646</v>
      </c>
      <c r="F74" s="160">
        <v>48</v>
      </c>
      <c r="G74" s="161" t="s">
        <v>1146</v>
      </c>
      <c r="H74" s="162">
        <v>236</v>
      </c>
      <c r="I74" s="162"/>
      <c r="J74" s="162"/>
      <c r="K74" s="163">
        <v>236</v>
      </c>
      <c r="L74" s="383"/>
    </row>
    <row r="75" spans="2:12" ht="60" customHeight="1">
      <c r="B75" s="50" t="s">
        <v>1520</v>
      </c>
      <c r="C75" s="9" t="s">
        <v>1153</v>
      </c>
      <c r="D75" s="165">
        <v>6</v>
      </c>
      <c r="E75" s="166" t="s">
        <v>1647</v>
      </c>
      <c r="F75" s="389">
        <v>40</v>
      </c>
      <c r="G75" s="6" t="s">
        <v>1146</v>
      </c>
      <c r="H75" s="7">
        <v>505</v>
      </c>
      <c r="I75" s="7">
        <v>499.95</v>
      </c>
      <c r="J75" s="7">
        <v>494.9</v>
      </c>
      <c r="K75" s="8">
        <v>479.8</v>
      </c>
      <c r="L75" s="383"/>
    </row>
    <row r="76" spans="2:12">
      <c r="B76" s="182" t="s">
        <v>1648</v>
      </c>
      <c r="C76" s="183"/>
      <c r="D76" s="183"/>
      <c r="E76" s="183"/>
      <c r="F76" s="183"/>
      <c r="G76" s="183"/>
      <c r="H76" s="183"/>
      <c r="I76" s="183"/>
      <c r="J76" s="183"/>
      <c r="K76" s="183"/>
      <c r="L76" s="383"/>
    </row>
    <row r="77" spans="2:12" ht="65.25" customHeight="1">
      <c r="B77" s="382" t="s">
        <v>1649</v>
      </c>
      <c r="C77" s="4" t="s">
        <v>1145</v>
      </c>
      <c r="D77" s="4">
        <v>12</v>
      </c>
      <c r="E77" s="153" t="s">
        <v>1650</v>
      </c>
      <c r="F77" s="11">
        <v>48</v>
      </c>
      <c r="G77" s="12" t="s">
        <v>1146</v>
      </c>
      <c r="H77" s="13">
        <v>189</v>
      </c>
      <c r="I77" s="13">
        <v>187.10999999999999</v>
      </c>
      <c r="J77" s="13">
        <v>186.16499999999999</v>
      </c>
      <c r="K77" s="8">
        <v>184.3</v>
      </c>
      <c r="L77" s="383"/>
    </row>
    <row r="78" spans="2:12" ht="60" customHeight="1">
      <c r="B78" s="51" t="s">
        <v>1651</v>
      </c>
      <c r="C78" s="4" t="s">
        <v>1145</v>
      </c>
      <c r="D78" s="4">
        <v>6</v>
      </c>
      <c r="E78" s="4"/>
      <c r="F78" s="11">
        <v>48</v>
      </c>
      <c r="G78" s="43" t="s">
        <v>1147</v>
      </c>
      <c r="H78" s="13">
        <v>265</v>
      </c>
      <c r="I78" s="7">
        <v>263.67500000000001</v>
      </c>
      <c r="J78" s="7">
        <v>262.35000000000002</v>
      </c>
      <c r="K78" s="8">
        <v>261</v>
      </c>
      <c r="L78" s="383"/>
    </row>
    <row r="79" spans="2:12" ht="60" customHeight="1">
      <c r="B79" s="52" t="s">
        <v>1523</v>
      </c>
      <c r="C79" s="15" t="s">
        <v>1154</v>
      </c>
      <c r="D79" s="184">
        <v>12</v>
      </c>
      <c r="E79" s="166" t="s">
        <v>1652</v>
      </c>
      <c r="F79" s="5">
        <v>48</v>
      </c>
      <c r="G79" s="6" t="s">
        <v>1146</v>
      </c>
      <c r="H79" s="7">
        <v>205</v>
      </c>
      <c r="I79" s="7">
        <v>202.95</v>
      </c>
      <c r="J79" s="7">
        <v>201.92500000000001</v>
      </c>
      <c r="K79" s="8">
        <v>200.9</v>
      </c>
      <c r="L79" s="383"/>
    </row>
    <row r="80" spans="2:12" ht="60" customHeight="1">
      <c r="B80" s="52" t="s">
        <v>1653</v>
      </c>
      <c r="C80" s="15" t="s">
        <v>1154</v>
      </c>
      <c r="D80" s="15">
        <v>12</v>
      </c>
      <c r="E80" s="390">
        <v>2736</v>
      </c>
      <c r="F80" s="15">
        <v>48</v>
      </c>
      <c r="G80" s="6" t="s">
        <v>1146</v>
      </c>
      <c r="H80" s="7">
        <v>215</v>
      </c>
      <c r="I80" s="7">
        <v>212.85</v>
      </c>
      <c r="J80" s="7">
        <v>211.77500000000001</v>
      </c>
      <c r="K80" s="8">
        <v>210.7</v>
      </c>
      <c r="L80" s="383"/>
    </row>
    <row r="81" spans="2:12" ht="60" customHeight="1">
      <c r="B81" s="51" t="s">
        <v>1654</v>
      </c>
      <c r="C81" s="15" t="s">
        <v>1154</v>
      </c>
      <c r="D81" s="15">
        <v>6</v>
      </c>
      <c r="E81" s="15"/>
      <c r="F81" s="15">
        <v>48</v>
      </c>
      <c r="G81" s="43" t="s">
        <v>1147</v>
      </c>
      <c r="H81" s="7">
        <v>260</v>
      </c>
      <c r="I81" s="7">
        <v>257.39999999999998</v>
      </c>
      <c r="J81" s="7">
        <v>256.10000000000002</v>
      </c>
      <c r="K81" s="8">
        <v>254.8</v>
      </c>
      <c r="L81" s="383"/>
    </row>
    <row r="82" spans="2:12" ht="60" customHeight="1">
      <c r="B82" s="52" t="s">
        <v>1524</v>
      </c>
      <c r="C82" s="15" t="s">
        <v>1154</v>
      </c>
      <c r="D82" s="184">
        <v>12</v>
      </c>
      <c r="E82" s="166" t="s">
        <v>1655</v>
      </c>
      <c r="F82" s="5">
        <v>48</v>
      </c>
      <c r="G82" s="6" t="s">
        <v>1146</v>
      </c>
      <c r="H82" s="7">
        <v>261</v>
      </c>
      <c r="I82" s="7">
        <v>259.69499999999999</v>
      </c>
      <c r="J82" s="7">
        <v>258.39</v>
      </c>
      <c r="K82" s="8">
        <v>253.2</v>
      </c>
      <c r="L82" s="383"/>
    </row>
    <row r="83" spans="2:12" ht="60" customHeight="1">
      <c r="B83" s="51" t="s">
        <v>1525</v>
      </c>
      <c r="C83" s="16" t="s">
        <v>1154</v>
      </c>
      <c r="D83" s="185">
        <v>6</v>
      </c>
      <c r="E83" s="153" t="s">
        <v>1656</v>
      </c>
      <c r="F83" s="5">
        <v>48</v>
      </c>
      <c r="G83" s="6" t="s">
        <v>1147</v>
      </c>
      <c r="H83" s="7">
        <v>299</v>
      </c>
      <c r="I83" s="7">
        <v>297.505</v>
      </c>
      <c r="J83" s="7">
        <v>296.01</v>
      </c>
      <c r="K83" s="8">
        <v>294.5</v>
      </c>
      <c r="L83" s="383"/>
    </row>
    <row r="84" spans="2:12" ht="39.75" customHeight="1">
      <c r="B84" s="51" t="s">
        <v>1521</v>
      </c>
      <c r="C84" s="14" t="s">
        <v>1145</v>
      </c>
      <c r="D84" s="186">
        <v>6</v>
      </c>
      <c r="E84" s="153" t="s">
        <v>1657</v>
      </c>
      <c r="F84" s="5">
        <v>48</v>
      </c>
      <c r="G84" s="6" t="s">
        <v>1147</v>
      </c>
      <c r="H84" s="7">
        <v>249</v>
      </c>
      <c r="I84" s="7">
        <v>247.755</v>
      </c>
      <c r="J84" s="7">
        <v>246.51</v>
      </c>
      <c r="K84" s="8">
        <v>245.3</v>
      </c>
      <c r="L84" s="383"/>
    </row>
    <row r="85" spans="2:12" ht="42.75" customHeight="1">
      <c r="B85" s="382" t="s">
        <v>1522</v>
      </c>
      <c r="C85" s="4" t="s">
        <v>1145</v>
      </c>
      <c r="D85" s="10">
        <v>12</v>
      </c>
      <c r="E85" s="153" t="s">
        <v>1658</v>
      </c>
      <c r="F85" s="5">
        <v>48</v>
      </c>
      <c r="G85" s="6" t="s">
        <v>1146</v>
      </c>
      <c r="H85" s="7">
        <v>215</v>
      </c>
      <c r="I85" s="7">
        <v>212.85</v>
      </c>
      <c r="J85" s="7">
        <v>211.77500000000001</v>
      </c>
      <c r="K85" s="8">
        <v>206.4</v>
      </c>
      <c r="L85" s="383"/>
    </row>
    <row r="86" spans="2:12">
      <c r="B86" s="182" t="s">
        <v>1659</v>
      </c>
      <c r="C86" s="183"/>
      <c r="D86" s="183"/>
      <c r="E86" s="183"/>
      <c r="F86" s="183"/>
      <c r="G86" s="183"/>
      <c r="H86" s="183"/>
      <c r="I86" s="183"/>
      <c r="J86" s="183"/>
      <c r="K86" s="183"/>
      <c r="L86" s="383"/>
    </row>
    <row r="87" spans="2:12" ht="57">
      <c r="B87" s="382" t="s">
        <v>1526</v>
      </c>
      <c r="C87" s="4" t="s">
        <v>1145</v>
      </c>
      <c r="D87" s="4">
        <v>12</v>
      </c>
      <c r="E87" s="153" t="s">
        <v>1660</v>
      </c>
      <c r="F87" s="11">
        <v>48</v>
      </c>
      <c r="G87" s="12" t="s">
        <v>1146</v>
      </c>
      <c r="H87" s="13">
        <v>400</v>
      </c>
      <c r="I87" s="13">
        <v>392</v>
      </c>
      <c r="J87" s="13">
        <v>388</v>
      </c>
      <c r="K87" s="8">
        <v>388</v>
      </c>
      <c r="L87" s="383"/>
    </row>
    <row r="88" spans="2:12" ht="39.75" customHeight="1">
      <c r="B88" s="51" t="s">
        <v>1661</v>
      </c>
      <c r="C88" s="16" t="s">
        <v>1145</v>
      </c>
      <c r="D88" s="187">
        <v>6</v>
      </c>
      <c r="E88" s="153" t="s">
        <v>1662</v>
      </c>
      <c r="F88" s="5">
        <v>48</v>
      </c>
      <c r="G88" s="6" t="s">
        <v>1147</v>
      </c>
      <c r="H88" s="7">
        <v>484</v>
      </c>
      <c r="I88" s="7">
        <v>474.32</v>
      </c>
      <c r="J88" s="7">
        <v>469.47999999999996</v>
      </c>
      <c r="K88" s="8">
        <v>440.4</v>
      </c>
      <c r="L88" s="383"/>
    </row>
    <row r="89" spans="2:12" ht="57">
      <c r="B89" s="382" t="s">
        <v>1527</v>
      </c>
      <c r="C89" s="4" t="s">
        <v>1145</v>
      </c>
      <c r="D89" s="4">
        <v>12</v>
      </c>
      <c r="E89" s="153" t="s">
        <v>1663</v>
      </c>
      <c r="F89" s="11">
        <v>48</v>
      </c>
      <c r="G89" s="12" t="s">
        <v>1146</v>
      </c>
      <c r="H89" s="13">
        <v>415</v>
      </c>
      <c r="I89" s="13">
        <v>410.85</v>
      </c>
      <c r="J89" s="13">
        <v>406.7</v>
      </c>
      <c r="K89" s="8">
        <v>394.3</v>
      </c>
      <c r="L89" s="383"/>
    </row>
    <row r="90" spans="2:12" ht="43.5" customHeight="1">
      <c r="B90" s="53" t="s">
        <v>1664</v>
      </c>
      <c r="C90" s="4" t="s">
        <v>1145</v>
      </c>
      <c r="D90" s="4">
        <v>12</v>
      </c>
      <c r="E90" s="153"/>
      <c r="F90" s="11">
        <v>48</v>
      </c>
      <c r="G90" s="12" t="s">
        <v>1146</v>
      </c>
      <c r="H90" s="13">
        <v>415</v>
      </c>
      <c r="I90" s="13">
        <v>410.85</v>
      </c>
      <c r="J90" s="13">
        <v>406.7</v>
      </c>
      <c r="K90" s="8">
        <v>394.3</v>
      </c>
      <c r="L90" s="383"/>
    </row>
    <row r="91" spans="2:12">
      <c r="B91" s="167" t="s">
        <v>1665</v>
      </c>
      <c r="C91" s="3"/>
      <c r="D91" s="3"/>
      <c r="E91" s="3"/>
      <c r="F91" s="3"/>
      <c r="G91" s="3"/>
      <c r="H91" s="3"/>
      <c r="I91" s="3"/>
      <c r="J91" s="3"/>
      <c r="K91" s="3"/>
      <c r="L91" s="383"/>
    </row>
    <row r="92" spans="2:12">
      <c r="B92" s="154" t="s">
        <v>1666</v>
      </c>
      <c r="C92" s="155"/>
      <c r="D92" s="155"/>
      <c r="E92" s="155"/>
      <c r="F92" s="155"/>
      <c r="G92" s="155"/>
      <c r="H92" s="155"/>
      <c r="I92" s="155"/>
      <c r="J92" s="155"/>
      <c r="K92" s="155"/>
      <c r="L92" s="383"/>
    </row>
    <row r="93" spans="2:12" ht="49.5" customHeight="1">
      <c r="B93" s="188" t="s">
        <v>1667</v>
      </c>
      <c r="C93" s="5" t="s">
        <v>1155</v>
      </c>
      <c r="D93" s="5">
        <v>12</v>
      </c>
      <c r="E93" s="153" t="s">
        <v>1668</v>
      </c>
      <c r="F93" s="11">
        <v>48</v>
      </c>
      <c r="G93" s="12" t="s">
        <v>1146</v>
      </c>
      <c r="H93" s="13">
        <v>325</v>
      </c>
      <c r="I93" s="13">
        <v>321.75</v>
      </c>
      <c r="J93" s="13">
        <v>318.5</v>
      </c>
      <c r="K93" s="8">
        <v>312</v>
      </c>
      <c r="L93" s="383"/>
    </row>
    <row r="94" spans="2:12" ht="49.5" customHeight="1">
      <c r="B94" s="51" t="s">
        <v>1528</v>
      </c>
      <c r="C94" s="11" t="s">
        <v>1155</v>
      </c>
      <c r="D94" s="11">
        <v>6</v>
      </c>
      <c r="E94" s="153" t="s">
        <v>1669</v>
      </c>
      <c r="F94" s="11">
        <v>48</v>
      </c>
      <c r="G94" s="12" t="s">
        <v>1147</v>
      </c>
      <c r="H94" s="13">
        <v>441</v>
      </c>
      <c r="I94" s="13">
        <v>436.59</v>
      </c>
      <c r="J94" s="13">
        <v>434.38499999999999</v>
      </c>
      <c r="K94" s="8">
        <v>423.4</v>
      </c>
      <c r="L94" s="383"/>
    </row>
    <row r="95" spans="2:12" ht="45">
      <c r="B95" s="382" t="s">
        <v>1529</v>
      </c>
      <c r="C95" s="4" t="s">
        <v>1149</v>
      </c>
      <c r="D95" s="4">
        <v>12</v>
      </c>
      <c r="E95" s="153" t="s">
        <v>1670</v>
      </c>
      <c r="F95" s="11">
        <v>54</v>
      </c>
      <c r="G95" s="12" t="s">
        <v>1146</v>
      </c>
      <c r="H95" s="13">
        <v>281</v>
      </c>
      <c r="I95" s="13">
        <v>279.59499999999997</v>
      </c>
      <c r="J95" s="13">
        <v>275.38</v>
      </c>
      <c r="K95" s="8">
        <v>269.8</v>
      </c>
      <c r="L95" s="383"/>
    </row>
    <row r="96" spans="2:12" ht="46.5" customHeight="1">
      <c r="B96" s="382" t="s">
        <v>1530</v>
      </c>
      <c r="C96" s="4" t="s">
        <v>1149</v>
      </c>
      <c r="D96" s="4">
        <v>12</v>
      </c>
      <c r="E96" s="153" t="s">
        <v>1671</v>
      </c>
      <c r="F96" s="11">
        <v>54</v>
      </c>
      <c r="G96" s="12" t="s">
        <v>1146</v>
      </c>
      <c r="H96" s="13">
        <v>385</v>
      </c>
      <c r="I96" s="13">
        <v>383.07499999999999</v>
      </c>
      <c r="J96" s="13">
        <v>381.15</v>
      </c>
      <c r="K96" s="8">
        <v>369.6</v>
      </c>
      <c r="L96" s="383"/>
    </row>
    <row r="97" spans="2:12">
      <c r="B97" s="182" t="s">
        <v>1672</v>
      </c>
      <c r="C97" s="183"/>
      <c r="D97" s="183"/>
      <c r="E97" s="183"/>
      <c r="F97" s="183"/>
      <c r="G97" s="183"/>
      <c r="H97" s="183"/>
      <c r="I97" s="183"/>
      <c r="J97" s="183"/>
      <c r="K97" s="183"/>
      <c r="L97" s="383"/>
    </row>
    <row r="98" spans="2:12" ht="44.25" customHeight="1">
      <c r="B98" s="45" t="s">
        <v>1531</v>
      </c>
      <c r="C98" s="4" t="s">
        <v>1149</v>
      </c>
      <c r="D98" s="4">
        <v>6</v>
      </c>
      <c r="E98" s="153" t="s">
        <v>1673</v>
      </c>
      <c r="F98" s="11">
        <v>70</v>
      </c>
      <c r="G98" s="12" t="s">
        <v>1146</v>
      </c>
      <c r="H98" s="13">
        <v>299</v>
      </c>
      <c r="I98" s="13">
        <v>296.01</v>
      </c>
      <c r="J98" s="13">
        <v>293.02</v>
      </c>
      <c r="K98" s="8">
        <v>286.10000000000002</v>
      </c>
      <c r="L98" s="383"/>
    </row>
    <row r="99" spans="2:12" ht="45" customHeight="1">
      <c r="B99" s="46" t="s">
        <v>1532</v>
      </c>
      <c r="C99" s="4" t="s">
        <v>1149</v>
      </c>
      <c r="D99" s="4">
        <v>6</v>
      </c>
      <c r="E99" s="153" t="s">
        <v>1674</v>
      </c>
      <c r="F99" s="11">
        <v>70</v>
      </c>
      <c r="G99" s="12" t="s">
        <v>1146</v>
      </c>
      <c r="H99" s="13">
        <v>307</v>
      </c>
      <c r="I99" s="13">
        <v>305.46499999999997</v>
      </c>
      <c r="J99" s="13">
        <v>303.93</v>
      </c>
      <c r="K99" s="8">
        <v>289.89999999999998</v>
      </c>
      <c r="L99" s="383"/>
    </row>
    <row r="100" spans="2:12" ht="38.25" customHeight="1">
      <c r="B100" s="382" t="s">
        <v>1533</v>
      </c>
      <c r="C100" s="4" t="s">
        <v>1149</v>
      </c>
      <c r="D100" s="4">
        <v>6</v>
      </c>
      <c r="E100" s="153" t="s">
        <v>1675</v>
      </c>
      <c r="F100" s="11">
        <v>70</v>
      </c>
      <c r="G100" s="12" t="s">
        <v>1146</v>
      </c>
      <c r="H100" s="13">
        <v>373</v>
      </c>
      <c r="I100" s="13">
        <v>369.27</v>
      </c>
      <c r="J100" s="13">
        <v>367.40499999999997</v>
      </c>
      <c r="K100" s="8">
        <v>356.2</v>
      </c>
      <c r="L100" s="383"/>
    </row>
    <row r="101" spans="2:12" ht="42" customHeight="1">
      <c r="B101" s="382" t="s">
        <v>1534</v>
      </c>
      <c r="C101" s="4" t="s">
        <v>1149</v>
      </c>
      <c r="D101" s="4">
        <v>6</v>
      </c>
      <c r="E101" s="153" t="s">
        <v>1676</v>
      </c>
      <c r="F101" s="11">
        <v>48</v>
      </c>
      <c r="G101" s="12" t="s">
        <v>1146</v>
      </c>
      <c r="H101" s="13">
        <v>640</v>
      </c>
      <c r="I101" s="13">
        <v>636.79999999999995</v>
      </c>
      <c r="J101" s="13">
        <v>633.6</v>
      </c>
      <c r="K101" s="8">
        <v>614.4</v>
      </c>
      <c r="L101" s="383"/>
    </row>
    <row r="102" spans="2:12" ht="37.5" customHeight="1">
      <c r="B102" s="483" t="s">
        <v>1535</v>
      </c>
      <c r="C102" s="14" t="s">
        <v>1149</v>
      </c>
      <c r="D102" s="14">
        <v>12</v>
      </c>
      <c r="E102" s="153" t="s">
        <v>1677</v>
      </c>
      <c r="F102" s="11">
        <v>54</v>
      </c>
      <c r="G102" s="12" t="s">
        <v>1146</v>
      </c>
      <c r="H102" s="13">
        <v>466</v>
      </c>
      <c r="I102" s="13">
        <v>463.67</v>
      </c>
      <c r="J102" s="13">
        <v>461.34</v>
      </c>
      <c r="K102" s="8">
        <v>442.7</v>
      </c>
      <c r="L102" s="383"/>
    </row>
    <row r="103" spans="2:12" ht="34.5" customHeight="1">
      <c r="B103" s="483"/>
      <c r="C103" s="4" t="s">
        <v>1151</v>
      </c>
      <c r="D103" s="4">
        <v>12</v>
      </c>
      <c r="E103" s="153" t="s">
        <v>1678</v>
      </c>
      <c r="F103" s="11">
        <v>80</v>
      </c>
      <c r="G103" s="12" t="s">
        <v>1146</v>
      </c>
      <c r="H103" s="13">
        <v>243</v>
      </c>
      <c r="I103" s="13">
        <v>238.14</v>
      </c>
      <c r="J103" s="13">
        <v>235.70999999999998</v>
      </c>
      <c r="K103" s="8">
        <v>230.9</v>
      </c>
      <c r="L103" s="383"/>
    </row>
    <row r="104" spans="2:12" ht="34.5" customHeight="1">
      <c r="B104" s="483" t="s">
        <v>1679</v>
      </c>
      <c r="C104" s="4" t="s">
        <v>1680</v>
      </c>
      <c r="D104" s="4">
        <v>12</v>
      </c>
      <c r="E104" s="153" t="s">
        <v>1681</v>
      </c>
      <c r="F104" s="11">
        <v>24</v>
      </c>
      <c r="G104" s="12" t="s">
        <v>1146</v>
      </c>
      <c r="H104" s="13">
        <v>993.30000000000007</v>
      </c>
      <c r="I104" s="13">
        <v>973.43400000000008</v>
      </c>
      <c r="J104" s="13">
        <v>963.50100000000009</v>
      </c>
      <c r="K104" s="8">
        <v>943.6</v>
      </c>
      <c r="L104" s="383"/>
    </row>
    <row r="105" spans="2:12" ht="34.5" customHeight="1">
      <c r="B105" s="483"/>
      <c r="C105" s="4" t="s">
        <v>1682</v>
      </c>
      <c r="D105" s="4">
        <v>12</v>
      </c>
      <c r="E105" s="153" t="s">
        <v>1683</v>
      </c>
      <c r="F105" s="11">
        <v>120</v>
      </c>
      <c r="G105" s="12" t="s">
        <v>1146</v>
      </c>
      <c r="H105" s="13">
        <v>195</v>
      </c>
      <c r="I105" s="13">
        <v>191.1</v>
      </c>
      <c r="J105" s="13">
        <v>189.15</v>
      </c>
      <c r="K105" s="8">
        <v>185.3</v>
      </c>
      <c r="L105" s="383"/>
    </row>
    <row r="106" spans="2:12">
      <c r="B106" s="55" t="s">
        <v>1156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383"/>
    </row>
    <row r="107" spans="2:12" ht="60">
      <c r="B107" s="177" t="s">
        <v>1684</v>
      </c>
      <c r="C107" s="169" t="s">
        <v>1145</v>
      </c>
      <c r="D107" s="169">
        <v>12</v>
      </c>
      <c r="E107" s="153" t="s">
        <v>1685</v>
      </c>
      <c r="F107" s="189">
        <v>48</v>
      </c>
      <c r="G107" s="190" t="s">
        <v>1146</v>
      </c>
      <c r="H107" s="163">
        <v>195</v>
      </c>
      <c r="I107" s="163"/>
      <c r="J107" s="163"/>
      <c r="K107" s="163">
        <v>195</v>
      </c>
      <c r="L107" s="383"/>
    </row>
    <row r="108" spans="2:12" ht="54" customHeight="1">
      <c r="B108" s="191" t="s">
        <v>1686</v>
      </c>
      <c r="C108" s="169" t="s">
        <v>1145</v>
      </c>
      <c r="D108" s="169">
        <v>6</v>
      </c>
      <c r="E108" s="153" t="s">
        <v>1687</v>
      </c>
      <c r="F108" s="189">
        <v>48</v>
      </c>
      <c r="G108" s="190" t="s">
        <v>1147</v>
      </c>
      <c r="H108" s="163">
        <v>228</v>
      </c>
      <c r="I108" s="163"/>
      <c r="J108" s="163"/>
      <c r="K108" s="163">
        <v>228</v>
      </c>
      <c r="L108" s="383"/>
    </row>
    <row r="109" spans="2:12" ht="51.75" customHeight="1">
      <c r="B109" s="382" t="s">
        <v>1688</v>
      </c>
      <c r="C109" s="4" t="s">
        <v>1145</v>
      </c>
      <c r="D109" s="4">
        <v>12</v>
      </c>
      <c r="E109" s="153" t="s">
        <v>1689</v>
      </c>
      <c r="F109" s="11">
        <v>48</v>
      </c>
      <c r="G109" s="12" t="s">
        <v>1146</v>
      </c>
      <c r="H109" s="13">
        <v>267</v>
      </c>
      <c r="I109" s="13">
        <v>265.66500000000002</v>
      </c>
      <c r="J109" s="13">
        <v>264.33</v>
      </c>
      <c r="K109" s="8">
        <v>256.3</v>
      </c>
      <c r="L109" s="383"/>
    </row>
    <row r="110" spans="2:12" ht="51.75" customHeight="1">
      <c r="B110" s="49" t="s">
        <v>1514</v>
      </c>
      <c r="C110" s="4" t="s">
        <v>1145</v>
      </c>
      <c r="D110" s="4">
        <v>6</v>
      </c>
      <c r="E110" s="153" t="s">
        <v>1690</v>
      </c>
      <c r="F110" s="11">
        <v>48</v>
      </c>
      <c r="G110" s="12" t="s">
        <v>1148</v>
      </c>
      <c r="H110" s="13">
        <v>357</v>
      </c>
      <c r="I110" s="13">
        <v>353.43</v>
      </c>
      <c r="J110" s="13">
        <v>351.64499999999998</v>
      </c>
      <c r="K110" s="8">
        <v>346.3</v>
      </c>
      <c r="L110" s="383"/>
    </row>
    <row r="111" spans="2:12" ht="36.75" customHeight="1">
      <c r="B111" s="477" t="s">
        <v>1515</v>
      </c>
      <c r="C111" s="4" t="s">
        <v>1153</v>
      </c>
      <c r="D111" s="4">
        <v>6</v>
      </c>
      <c r="E111" s="153" t="s">
        <v>1691</v>
      </c>
      <c r="F111" s="11">
        <v>40</v>
      </c>
      <c r="G111" s="12" t="s">
        <v>1146</v>
      </c>
      <c r="H111" s="13">
        <v>287</v>
      </c>
      <c r="I111" s="13">
        <v>282.69499999999999</v>
      </c>
      <c r="J111" s="13">
        <v>281.26</v>
      </c>
      <c r="K111" s="8">
        <v>274.10000000000002</v>
      </c>
      <c r="L111" s="383"/>
    </row>
    <row r="112" spans="2:12" ht="35.25" customHeight="1">
      <c r="B112" s="478"/>
      <c r="C112" s="4" t="s">
        <v>1151</v>
      </c>
      <c r="D112" s="4">
        <v>6</v>
      </c>
      <c r="E112" s="153" t="s">
        <v>1692</v>
      </c>
      <c r="F112" s="11">
        <v>80</v>
      </c>
      <c r="G112" s="12" t="s">
        <v>1146</v>
      </c>
      <c r="H112" s="13">
        <v>159</v>
      </c>
      <c r="I112" s="13">
        <v>155.82</v>
      </c>
      <c r="J112" s="13">
        <v>154.22999999999999</v>
      </c>
      <c r="K112" s="8">
        <v>151.1</v>
      </c>
      <c r="L112" s="383"/>
    </row>
    <row r="113" spans="2:12" ht="33" customHeight="1">
      <c r="B113" s="51" t="s">
        <v>1516</v>
      </c>
      <c r="C113" s="4" t="s">
        <v>1153</v>
      </c>
      <c r="D113" s="4">
        <v>6</v>
      </c>
      <c r="E113" s="153" t="s">
        <v>1693</v>
      </c>
      <c r="F113" s="11">
        <v>40</v>
      </c>
      <c r="G113" s="12" t="s">
        <v>1147</v>
      </c>
      <c r="H113" s="13">
        <v>465</v>
      </c>
      <c r="I113" s="13">
        <v>462.67500000000001</v>
      </c>
      <c r="J113" s="13">
        <v>460.35</v>
      </c>
      <c r="K113" s="8">
        <v>441.8</v>
      </c>
      <c r="L113" s="383"/>
    </row>
    <row r="114" spans="2:12" ht="35.25" customHeight="1">
      <c r="B114" s="382" t="s">
        <v>1517</v>
      </c>
      <c r="C114" s="4" t="s">
        <v>1145</v>
      </c>
      <c r="D114" s="4">
        <v>12</v>
      </c>
      <c r="E114" s="153" t="s">
        <v>1694</v>
      </c>
      <c r="F114" s="11">
        <v>48</v>
      </c>
      <c r="G114" s="12" t="s">
        <v>1146</v>
      </c>
      <c r="H114" s="13">
        <v>361</v>
      </c>
      <c r="I114" s="13">
        <v>359.19499999999999</v>
      </c>
      <c r="J114" s="13">
        <v>357.39</v>
      </c>
      <c r="K114" s="8">
        <v>343</v>
      </c>
      <c r="L114" s="383"/>
    </row>
    <row r="115" spans="2:12" ht="51" customHeight="1">
      <c r="B115" s="382" t="s">
        <v>1518</v>
      </c>
      <c r="C115" s="4" t="s">
        <v>1145</v>
      </c>
      <c r="D115" s="4">
        <v>12</v>
      </c>
      <c r="E115" s="153" t="s">
        <v>1695</v>
      </c>
      <c r="F115" s="11">
        <v>48</v>
      </c>
      <c r="G115" s="12" t="s">
        <v>1146</v>
      </c>
      <c r="H115" s="13">
        <v>410</v>
      </c>
      <c r="I115" s="13">
        <v>407.95</v>
      </c>
      <c r="J115" s="13">
        <v>405.9</v>
      </c>
      <c r="K115" s="8">
        <v>389.5</v>
      </c>
      <c r="L115" s="383"/>
    </row>
    <row r="116" spans="2:12" ht="33" customHeight="1">
      <c r="B116" s="42" t="s">
        <v>1519</v>
      </c>
      <c r="C116" s="4" t="s">
        <v>1145</v>
      </c>
      <c r="D116" s="4">
        <v>6</v>
      </c>
      <c r="E116" s="153" t="s">
        <v>1696</v>
      </c>
      <c r="F116" s="11">
        <v>48</v>
      </c>
      <c r="G116" s="12" t="s">
        <v>1147</v>
      </c>
      <c r="H116" s="13">
        <v>486</v>
      </c>
      <c r="I116" s="13">
        <v>483.57</v>
      </c>
      <c r="J116" s="13">
        <v>481.14</v>
      </c>
      <c r="K116" s="8">
        <v>461.7</v>
      </c>
      <c r="L116" s="383"/>
    </row>
    <row r="117" spans="2:12">
      <c r="B117" s="55" t="s">
        <v>1697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383"/>
    </row>
    <row r="118" spans="2:12" ht="45">
      <c r="B118" s="382" t="s">
        <v>1536</v>
      </c>
      <c r="C118" s="4" t="s">
        <v>1149</v>
      </c>
      <c r="D118" s="4">
        <v>12</v>
      </c>
      <c r="E118" s="153" t="s">
        <v>1698</v>
      </c>
      <c r="F118" s="11">
        <v>54</v>
      </c>
      <c r="G118" s="12" t="s">
        <v>1146</v>
      </c>
      <c r="H118" s="13">
        <v>689</v>
      </c>
      <c r="I118" s="13">
        <v>685.55499999999995</v>
      </c>
      <c r="J118" s="13">
        <v>682.11</v>
      </c>
      <c r="K118" s="8">
        <v>654.6</v>
      </c>
      <c r="L118" s="383"/>
    </row>
    <row r="119" spans="2:12" ht="46.5">
      <c r="B119" s="382" t="s">
        <v>1699</v>
      </c>
      <c r="C119" s="4" t="s">
        <v>1700</v>
      </c>
      <c r="D119" s="4">
        <v>12</v>
      </c>
      <c r="E119" s="384">
        <v>3023</v>
      </c>
      <c r="F119" s="5">
        <v>90</v>
      </c>
      <c r="G119" s="6" t="s">
        <v>1146</v>
      </c>
      <c r="H119" s="13">
        <v>1147.125</v>
      </c>
      <c r="I119" s="13">
        <v>1141.389375</v>
      </c>
      <c r="J119" s="13">
        <v>1135.6537499999999</v>
      </c>
      <c r="K119" s="8">
        <v>1089.8</v>
      </c>
      <c r="L119" s="383"/>
    </row>
    <row r="120" spans="2:12" ht="32.25" customHeight="1">
      <c r="B120" s="479" t="s">
        <v>1701</v>
      </c>
      <c r="C120" s="4" t="s">
        <v>1157</v>
      </c>
      <c r="D120" s="4">
        <v>12</v>
      </c>
      <c r="E120" s="174" t="s">
        <v>1702</v>
      </c>
      <c r="F120" s="11" t="s">
        <v>1158</v>
      </c>
      <c r="G120" s="12" t="s">
        <v>1146</v>
      </c>
      <c r="H120" s="13">
        <v>149</v>
      </c>
      <c r="I120" s="13">
        <v>146.02000000000001</v>
      </c>
      <c r="J120" s="13">
        <v>144.53</v>
      </c>
      <c r="K120" s="8">
        <v>140.1</v>
      </c>
      <c r="L120" s="383"/>
    </row>
    <row r="121" spans="2:12" ht="32.25" customHeight="1">
      <c r="B121" s="480"/>
      <c r="C121" s="4" t="s">
        <v>1159</v>
      </c>
      <c r="D121" s="4">
        <v>12</v>
      </c>
      <c r="E121" s="153" t="s">
        <v>1703</v>
      </c>
      <c r="F121" s="11" t="s">
        <v>1160</v>
      </c>
      <c r="G121" s="12" t="s">
        <v>1146</v>
      </c>
      <c r="H121" s="13">
        <v>347</v>
      </c>
      <c r="I121" s="13">
        <v>343.53</v>
      </c>
      <c r="J121" s="13">
        <v>341.79500000000002</v>
      </c>
      <c r="K121" s="8">
        <v>329.7</v>
      </c>
      <c r="L121" s="383"/>
    </row>
    <row r="122" spans="2:12" ht="60" customHeight="1">
      <c r="B122" s="46" t="s">
        <v>1704</v>
      </c>
      <c r="C122" s="4" t="s">
        <v>1145</v>
      </c>
      <c r="D122" s="4">
        <v>12</v>
      </c>
      <c r="E122" s="153" t="s">
        <v>1705</v>
      </c>
      <c r="F122" s="11">
        <v>48</v>
      </c>
      <c r="G122" s="12" t="s">
        <v>1146</v>
      </c>
      <c r="H122" s="13">
        <v>644</v>
      </c>
      <c r="I122" s="13">
        <v>640.78</v>
      </c>
      <c r="J122" s="13">
        <v>637.55999999999995</v>
      </c>
      <c r="K122" s="8">
        <v>618.20000000000005</v>
      </c>
      <c r="L122" s="383"/>
    </row>
    <row r="123" spans="2:12" ht="60" customHeight="1">
      <c r="B123" s="46" t="s">
        <v>1706</v>
      </c>
      <c r="C123" s="4" t="s">
        <v>1145</v>
      </c>
      <c r="D123" s="4">
        <v>12</v>
      </c>
      <c r="E123" s="153" t="s">
        <v>1707</v>
      </c>
      <c r="F123" s="11">
        <v>48</v>
      </c>
      <c r="G123" s="12" t="s">
        <v>1146</v>
      </c>
      <c r="H123" s="13">
        <v>649</v>
      </c>
      <c r="I123" s="13">
        <v>642.51</v>
      </c>
      <c r="J123" s="13">
        <v>639.26499999999999</v>
      </c>
      <c r="K123" s="8">
        <v>603.6</v>
      </c>
      <c r="L123" s="383"/>
    </row>
    <row r="124" spans="2:12">
      <c r="B124" s="55" t="s">
        <v>1708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383"/>
    </row>
    <row r="125" spans="2:12" ht="51" customHeight="1">
      <c r="B125" s="54" t="s">
        <v>1709</v>
      </c>
      <c r="C125" s="4" t="s">
        <v>1161</v>
      </c>
      <c r="D125" s="4">
        <v>12</v>
      </c>
      <c r="E125" s="153" t="s">
        <v>1710</v>
      </c>
      <c r="F125" s="11">
        <v>50</v>
      </c>
      <c r="G125" s="12" t="s">
        <v>1146</v>
      </c>
      <c r="H125" s="13">
        <v>359</v>
      </c>
      <c r="I125" s="13">
        <v>355.41</v>
      </c>
      <c r="J125" s="13">
        <v>353.61500000000001</v>
      </c>
      <c r="K125" s="8">
        <v>344.6</v>
      </c>
      <c r="L125" s="383"/>
    </row>
    <row r="126" spans="2:12" ht="26.25" customHeight="1">
      <c r="B126" s="481" t="s">
        <v>1711</v>
      </c>
      <c r="C126" s="4" t="s">
        <v>1162</v>
      </c>
      <c r="D126" s="4">
        <v>12</v>
      </c>
      <c r="E126" s="153" t="s">
        <v>1712</v>
      </c>
      <c r="F126" s="11">
        <v>80</v>
      </c>
      <c r="G126" s="12" t="s">
        <v>1146</v>
      </c>
      <c r="H126" s="13">
        <v>285</v>
      </c>
      <c r="I126" s="13">
        <v>282.14999999999998</v>
      </c>
      <c r="J126" s="13">
        <v>280.72500000000002</v>
      </c>
      <c r="K126" s="8">
        <v>273.60000000000002</v>
      </c>
      <c r="L126" s="383"/>
    </row>
    <row r="127" spans="2:12" ht="27.75" customHeight="1">
      <c r="B127" s="482"/>
      <c r="C127" s="4" t="s">
        <v>1161</v>
      </c>
      <c r="D127" s="4">
        <v>12</v>
      </c>
      <c r="E127" s="152" t="s">
        <v>1713</v>
      </c>
      <c r="F127" s="11">
        <v>50</v>
      </c>
      <c r="G127" s="12" t="s">
        <v>1146</v>
      </c>
      <c r="H127" s="13">
        <v>465</v>
      </c>
      <c r="I127" s="13">
        <v>460.35</v>
      </c>
      <c r="J127" s="13">
        <v>458.02499999999998</v>
      </c>
      <c r="K127" s="8">
        <v>446.4</v>
      </c>
      <c r="L127" s="383"/>
    </row>
    <row r="128" spans="2:12" ht="35.25" customHeight="1">
      <c r="B128" s="481" t="s">
        <v>1714</v>
      </c>
      <c r="C128" s="4" t="s">
        <v>1162</v>
      </c>
      <c r="D128" s="4">
        <v>12</v>
      </c>
      <c r="E128" s="153" t="s">
        <v>1715</v>
      </c>
      <c r="F128" s="11">
        <v>80</v>
      </c>
      <c r="G128" s="12" t="s">
        <v>1146</v>
      </c>
      <c r="H128" s="13">
        <v>337</v>
      </c>
      <c r="I128" s="13">
        <v>333.63</v>
      </c>
      <c r="J128" s="13">
        <v>331.94499999999999</v>
      </c>
      <c r="K128" s="8">
        <v>323.5</v>
      </c>
      <c r="L128" s="383"/>
    </row>
    <row r="129" spans="2:12" ht="42.75" customHeight="1">
      <c r="B129" s="482"/>
      <c r="C129" s="4" t="s">
        <v>1161</v>
      </c>
      <c r="D129" s="4">
        <v>12</v>
      </c>
      <c r="E129" s="152" t="s">
        <v>1716</v>
      </c>
      <c r="F129" s="11">
        <v>50</v>
      </c>
      <c r="G129" s="12" t="s">
        <v>1146</v>
      </c>
      <c r="H129" s="13">
        <v>549</v>
      </c>
      <c r="I129" s="13">
        <v>543.51</v>
      </c>
      <c r="J129" s="13">
        <v>540.76499999999999</v>
      </c>
      <c r="K129" s="8">
        <v>527</v>
      </c>
      <c r="L129" s="383"/>
    </row>
    <row r="130" spans="2:12" ht="36.75" customHeight="1">
      <c r="B130" s="484" t="s">
        <v>1717</v>
      </c>
      <c r="C130" s="4" t="s">
        <v>1162</v>
      </c>
      <c r="D130" s="4">
        <v>12</v>
      </c>
      <c r="E130" s="192" t="s">
        <v>1718</v>
      </c>
      <c r="F130" s="11">
        <v>80</v>
      </c>
      <c r="G130" s="12" t="s">
        <v>1146</v>
      </c>
      <c r="H130" s="13">
        <v>773</v>
      </c>
      <c r="I130" s="13">
        <v>769.13499999999999</v>
      </c>
      <c r="J130" s="13">
        <v>765.27</v>
      </c>
      <c r="K130" s="8">
        <v>742.1</v>
      </c>
      <c r="L130" s="383"/>
    </row>
    <row r="131" spans="2:12" ht="31.5" customHeight="1">
      <c r="B131" s="485"/>
      <c r="C131" s="4" t="s">
        <v>1161</v>
      </c>
      <c r="D131" s="4">
        <v>12</v>
      </c>
      <c r="E131" s="193" t="s">
        <v>1719</v>
      </c>
      <c r="F131" s="11">
        <v>50</v>
      </c>
      <c r="G131" s="12" t="s">
        <v>1146</v>
      </c>
      <c r="H131" s="13">
        <v>1569</v>
      </c>
      <c r="I131" s="13">
        <v>1561.155</v>
      </c>
      <c r="J131" s="13">
        <v>1553.31</v>
      </c>
      <c r="K131" s="8">
        <v>1506.2</v>
      </c>
      <c r="L131" s="383"/>
    </row>
    <row r="132" spans="2:12" ht="36" customHeight="1">
      <c r="B132" s="481" t="s">
        <v>1720</v>
      </c>
      <c r="C132" s="4" t="s">
        <v>1162</v>
      </c>
      <c r="D132" s="4">
        <v>12</v>
      </c>
      <c r="E132" s="153" t="s">
        <v>1721</v>
      </c>
      <c r="F132" s="11">
        <v>80</v>
      </c>
      <c r="G132" s="12" t="s">
        <v>1146</v>
      </c>
      <c r="H132" s="13">
        <v>1157</v>
      </c>
      <c r="I132" s="13">
        <v>1151.2149999999999</v>
      </c>
      <c r="J132" s="13">
        <v>1145.43</v>
      </c>
      <c r="K132" s="8">
        <v>1110.7</v>
      </c>
      <c r="L132" s="383"/>
    </row>
    <row r="133" spans="2:12" ht="31.5" customHeight="1">
      <c r="B133" s="482"/>
      <c r="C133" s="4" t="s">
        <v>1161</v>
      </c>
      <c r="D133" s="4">
        <v>12</v>
      </c>
      <c r="E133" s="152" t="s">
        <v>1722</v>
      </c>
      <c r="F133" s="11">
        <v>50</v>
      </c>
      <c r="G133" s="12" t="s">
        <v>1146</v>
      </c>
      <c r="H133" s="13">
        <v>2241</v>
      </c>
      <c r="I133" s="13">
        <v>2229.7950000000001</v>
      </c>
      <c r="J133" s="13">
        <v>2218.59</v>
      </c>
      <c r="K133" s="8">
        <v>2151.4</v>
      </c>
      <c r="L133" s="383"/>
    </row>
    <row r="134" spans="2:12" ht="28.5" customHeight="1">
      <c r="B134" s="481" t="s">
        <v>1723</v>
      </c>
      <c r="C134" s="4" t="s">
        <v>1162</v>
      </c>
      <c r="D134" s="4">
        <v>12</v>
      </c>
      <c r="E134" s="153" t="s">
        <v>1724</v>
      </c>
      <c r="F134" s="11">
        <v>80</v>
      </c>
      <c r="G134" s="12" t="s">
        <v>1146</v>
      </c>
      <c r="H134" s="13">
        <v>405</v>
      </c>
      <c r="I134" s="13">
        <v>402.97500000000002</v>
      </c>
      <c r="J134" s="13">
        <v>400.95</v>
      </c>
      <c r="K134" s="8">
        <v>388.8</v>
      </c>
      <c r="L134" s="383"/>
    </row>
    <row r="135" spans="2:12" ht="28.5" customHeight="1">
      <c r="B135" s="482"/>
      <c r="C135" s="4" t="s">
        <v>1161</v>
      </c>
      <c r="D135" s="4">
        <v>12</v>
      </c>
      <c r="E135" s="152" t="s">
        <v>1725</v>
      </c>
      <c r="F135" s="11">
        <v>50</v>
      </c>
      <c r="G135" s="12" t="s">
        <v>1146</v>
      </c>
      <c r="H135" s="13">
        <v>715</v>
      </c>
      <c r="I135" s="13">
        <v>711.42499999999995</v>
      </c>
      <c r="J135" s="13">
        <v>707.85</v>
      </c>
      <c r="K135" s="8">
        <v>686.4</v>
      </c>
      <c r="L135" s="383"/>
    </row>
    <row r="136" spans="2:12" ht="34.9" customHeight="1">
      <c r="B136" s="486" t="s">
        <v>1726</v>
      </c>
      <c r="C136" s="4" t="s">
        <v>1151</v>
      </c>
      <c r="D136" s="4">
        <v>12</v>
      </c>
      <c r="E136" s="153" t="s">
        <v>1727</v>
      </c>
      <c r="F136" s="11" t="s">
        <v>1163</v>
      </c>
      <c r="G136" s="12" t="s">
        <v>1146</v>
      </c>
      <c r="H136" s="13">
        <v>687</v>
      </c>
      <c r="I136" s="13">
        <v>683.56499999999994</v>
      </c>
      <c r="J136" s="13">
        <v>680.13</v>
      </c>
      <c r="K136" s="8">
        <v>659.5</v>
      </c>
      <c r="L136" s="383"/>
    </row>
    <row r="137" spans="2:12" ht="28.5" customHeight="1">
      <c r="B137" s="486"/>
      <c r="C137" s="4" t="s">
        <v>1149</v>
      </c>
      <c r="D137" s="4">
        <v>12</v>
      </c>
      <c r="E137" s="153" t="s">
        <v>1728</v>
      </c>
      <c r="F137" s="11">
        <v>11</v>
      </c>
      <c r="G137" s="12" t="s">
        <v>1146</v>
      </c>
      <c r="H137" s="13">
        <v>1249</v>
      </c>
      <c r="I137" s="13">
        <v>1242.7549999999999</v>
      </c>
      <c r="J137" s="13">
        <v>1236.51</v>
      </c>
      <c r="K137" s="8">
        <v>1199</v>
      </c>
      <c r="L137" s="383"/>
    </row>
    <row r="138" spans="2:12" ht="34.5" customHeight="1">
      <c r="B138" s="487" t="s">
        <v>1729</v>
      </c>
      <c r="C138" s="4" t="s">
        <v>1151</v>
      </c>
      <c r="D138" s="4">
        <v>12</v>
      </c>
      <c r="E138" s="164">
        <v>1227</v>
      </c>
      <c r="F138" s="11" t="s">
        <v>1163</v>
      </c>
      <c r="G138" s="12" t="s">
        <v>1146</v>
      </c>
      <c r="H138" s="13">
        <v>871</v>
      </c>
      <c r="I138" s="13">
        <v>866.64499999999998</v>
      </c>
      <c r="J138" s="13">
        <v>862.29</v>
      </c>
      <c r="K138" s="8">
        <v>836.2</v>
      </c>
      <c r="L138" s="383"/>
    </row>
    <row r="139" spans="2:12" ht="33" customHeight="1" thickBot="1">
      <c r="B139" s="487"/>
      <c r="C139" s="4" t="s">
        <v>1149</v>
      </c>
      <c r="D139" s="4">
        <v>12</v>
      </c>
      <c r="E139" s="194">
        <v>1234</v>
      </c>
      <c r="F139" s="11">
        <v>11</v>
      </c>
      <c r="G139" s="12" t="s">
        <v>1146</v>
      </c>
      <c r="H139" s="13">
        <v>1655</v>
      </c>
      <c r="I139" s="13">
        <v>1646.7249999999999</v>
      </c>
      <c r="J139" s="13">
        <v>1638.45</v>
      </c>
      <c r="K139" s="8">
        <v>1588.8</v>
      </c>
      <c r="L139" s="383"/>
    </row>
    <row r="141" spans="2:12" ht="21">
      <c r="B141" s="488" t="s">
        <v>1730</v>
      </c>
      <c r="C141" s="489"/>
      <c r="D141" s="489"/>
      <c r="E141" s="489"/>
      <c r="F141" s="489"/>
      <c r="G141" s="489"/>
      <c r="H141" s="489"/>
      <c r="I141" s="489"/>
      <c r="J141" s="489"/>
      <c r="K141" s="489"/>
    </row>
    <row r="142" spans="2:12">
      <c r="B142" s="490" t="s">
        <v>1731</v>
      </c>
      <c r="C142" s="195" t="s">
        <v>1146</v>
      </c>
      <c r="D142" s="195"/>
      <c r="E142" s="195"/>
      <c r="F142" s="491" t="s">
        <v>1732</v>
      </c>
      <c r="G142" s="491"/>
      <c r="H142" s="491"/>
      <c r="I142" s="491"/>
      <c r="J142" s="491"/>
      <c r="K142" s="491"/>
    </row>
    <row r="143" spans="2:12" ht="27" customHeight="1">
      <c r="B143" s="490"/>
      <c r="C143" s="195" t="s">
        <v>1148</v>
      </c>
      <c r="D143" s="196"/>
      <c r="E143" s="196"/>
      <c r="F143" s="492" t="s">
        <v>1733</v>
      </c>
      <c r="G143" s="493"/>
      <c r="H143" s="493"/>
      <c r="I143" s="493"/>
      <c r="J143" s="493"/>
      <c r="K143" s="493"/>
    </row>
    <row r="144" spans="2:12" ht="6" customHeight="1"/>
    <row r="145" spans="2:2" ht="18.75">
      <c r="B145" s="197" t="s">
        <v>1734</v>
      </c>
    </row>
    <row r="146" spans="2:2" ht="6" customHeight="1"/>
    <row r="147" spans="2:2">
      <c r="B147" s="101" t="s">
        <v>1735</v>
      </c>
    </row>
  </sheetData>
  <mergeCells count="41">
    <mergeCell ref="B138:B139"/>
    <mergeCell ref="B141:K141"/>
    <mergeCell ref="B142:B143"/>
    <mergeCell ref="F142:K142"/>
    <mergeCell ref="F143:K143"/>
    <mergeCell ref="B128:B129"/>
    <mergeCell ref="B130:B131"/>
    <mergeCell ref="B132:B133"/>
    <mergeCell ref="B134:B135"/>
    <mergeCell ref="B136:B137"/>
    <mergeCell ref="B111:B112"/>
    <mergeCell ref="B120:B121"/>
    <mergeCell ref="B126:B127"/>
    <mergeCell ref="B102:B103"/>
    <mergeCell ref="B104:B105"/>
    <mergeCell ref="H8:H10"/>
    <mergeCell ref="J8:J10"/>
    <mergeCell ref="K8:K10"/>
    <mergeCell ref="B64:B65"/>
    <mergeCell ref="B68:B69"/>
    <mergeCell ref="C8:C10"/>
    <mergeCell ref="D8:D10"/>
    <mergeCell ref="E8:E10"/>
    <mergeCell ref="F8:F10"/>
    <mergeCell ref="G8:G10"/>
    <mergeCell ref="B7:K7"/>
    <mergeCell ref="B56:B57"/>
    <mergeCell ref="B58:B59"/>
    <mergeCell ref="B60:B61"/>
    <mergeCell ref="B62:B63"/>
    <mergeCell ref="B8:B10"/>
    <mergeCell ref="B46:B47"/>
    <mergeCell ref="B48:B49"/>
    <mergeCell ref="B50:B51"/>
    <mergeCell ref="B52:B53"/>
    <mergeCell ref="B54:B55"/>
    <mergeCell ref="B36:B37"/>
    <mergeCell ref="B42:B43"/>
    <mergeCell ref="I8:I10"/>
    <mergeCell ref="B40:K40"/>
    <mergeCell ref="B44:B4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="70" zoomScaleNormal="70" workbookViewId="0"/>
  </sheetViews>
  <sheetFormatPr defaultRowHeight="15"/>
  <cols>
    <col min="2" max="2" width="89.85546875" customWidth="1"/>
    <col min="4" max="4" width="12" customWidth="1"/>
    <col min="5" max="5" width="15.85546875" customWidth="1"/>
    <col min="6" max="6" width="36.5703125" customWidth="1"/>
  </cols>
  <sheetData>
    <row r="1" spans="1:6">
      <c r="A1" s="2"/>
      <c r="B1" s="95"/>
      <c r="C1" s="2"/>
      <c r="D1" s="2"/>
      <c r="E1" s="494"/>
      <c r="F1" s="494"/>
    </row>
    <row r="2" spans="1:6">
      <c r="A2" s="2"/>
      <c r="B2" s="96"/>
      <c r="C2" s="96"/>
      <c r="D2" s="96"/>
      <c r="E2" s="494"/>
      <c r="F2" s="494"/>
    </row>
    <row r="3" spans="1:6">
      <c r="A3" s="2"/>
      <c r="B3" s="97"/>
      <c r="C3" s="96"/>
      <c r="D3" s="96"/>
      <c r="E3" s="494"/>
      <c r="F3" s="494"/>
    </row>
    <row r="4" spans="1:6" ht="17.25">
      <c r="A4" s="2"/>
      <c r="B4" s="98"/>
      <c r="C4" s="96"/>
      <c r="D4" s="96"/>
      <c r="E4" s="495"/>
      <c r="F4" s="495"/>
    </row>
    <row r="5" spans="1:6">
      <c r="A5" s="2"/>
      <c r="B5" s="98"/>
      <c r="C5" s="96"/>
      <c r="D5" s="96" t="s">
        <v>1580</v>
      </c>
      <c r="E5" s="2"/>
      <c r="F5" s="99"/>
    </row>
    <row r="6" spans="1:6">
      <c r="A6" s="2"/>
      <c r="B6" s="98"/>
      <c r="C6" s="96"/>
      <c r="D6" s="96"/>
      <c r="E6" s="100"/>
      <c r="F6" s="101"/>
    </row>
    <row r="7" spans="1:6" ht="18.75" thickBot="1">
      <c r="A7" s="2"/>
      <c r="B7" s="102"/>
      <c r="C7" s="496" t="s">
        <v>1581</v>
      </c>
      <c r="D7" s="496"/>
      <c r="E7" s="496"/>
      <c r="F7" s="496"/>
    </row>
    <row r="8" spans="1:6" ht="32.25" thickBot="1">
      <c r="A8" s="67"/>
      <c r="B8" s="103" t="s">
        <v>0</v>
      </c>
      <c r="C8" s="104" t="s">
        <v>1164</v>
      </c>
      <c r="D8" s="105" t="s">
        <v>1139</v>
      </c>
      <c r="E8" s="106" t="s">
        <v>1</v>
      </c>
      <c r="F8" s="107" t="s">
        <v>1144</v>
      </c>
    </row>
    <row r="9" spans="1:6" ht="18" thickBot="1">
      <c r="A9" s="68"/>
      <c r="B9" s="108" t="s">
        <v>1165</v>
      </c>
      <c r="C9" s="109"/>
      <c r="D9" s="109"/>
      <c r="E9" s="110"/>
      <c r="F9" s="111"/>
    </row>
    <row r="10" spans="1:6" ht="80.25" customHeight="1">
      <c r="A10" s="69"/>
      <c r="B10" s="112" t="s">
        <v>1582</v>
      </c>
      <c r="C10" s="113" t="s">
        <v>1145</v>
      </c>
      <c r="D10" s="114">
        <v>48</v>
      </c>
      <c r="E10" s="115">
        <v>182</v>
      </c>
      <c r="F10" s="116">
        <v>162.5</v>
      </c>
    </row>
    <row r="11" spans="1:6" ht="77.25" customHeight="1">
      <c r="A11" s="69"/>
      <c r="B11" s="117" t="s">
        <v>1583</v>
      </c>
      <c r="C11" s="118" t="s">
        <v>1145</v>
      </c>
      <c r="D11" s="119">
        <v>48</v>
      </c>
      <c r="E11" s="120">
        <v>217</v>
      </c>
      <c r="F11" s="116">
        <v>193.75</v>
      </c>
    </row>
    <row r="12" spans="1:6" ht="76.5" customHeight="1">
      <c r="A12" s="69"/>
      <c r="B12" s="121" t="s">
        <v>1584</v>
      </c>
      <c r="C12" s="118" t="s">
        <v>1145</v>
      </c>
      <c r="D12" s="119">
        <v>48</v>
      </c>
      <c r="E12" s="120">
        <v>245</v>
      </c>
      <c r="F12" s="116">
        <v>210</v>
      </c>
    </row>
    <row r="13" spans="1:6" ht="75.75" customHeight="1">
      <c r="A13" s="69"/>
      <c r="B13" s="121" t="s">
        <v>1585</v>
      </c>
      <c r="C13" s="118" t="s">
        <v>1145</v>
      </c>
      <c r="D13" s="119">
        <v>48</v>
      </c>
      <c r="E13" s="120">
        <v>266</v>
      </c>
      <c r="F13" s="116">
        <v>243.2</v>
      </c>
    </row>
    <row r="14" spans="1:6" ht="89.25" customHeight="1" thickBot="1">
      <c r="A14" s="69"/>
      <c r="B14" s="122" t="s">
        <v>1586</v>
      </c>
      <c r="C14" s="123" t="s">
        <v>1145</v>
      </c>
      <c r="D14" s="124">
        <v>48</v>
      </c>
      <c r="E14" s="125">
        <v>343</v>
      </c>
      <c r="F14" s="116">
        <v>294</v>
      </c>
    </row>
    <row r="15" spans="1:6" ht="18" thickBot="1">
      <c r="A15" s="56"/>
      <c r="B15" s="126" t="s">
        <v>1152</v>
      </c>
      <c r="C15" s="127"/>
      <c r="D15" s="128"/>
      <c r="E15" s="129"/>
      <c r="F15" s="130"/>
    </row>
    <row r="16" spans="1:6" ht="76.5" customHeight="1">
      <c r="A16" s="69"/>
      <c r="B16" s="112" t="s">
        <v>1587</v>
      </c>
      <c r="C16" s="113" t="s">
        <v>1153</v>
      </c>
      <c r="D16" s="114">
        <v>40</v>
      </c>
      <c r="E16" s="115">
        <v>294</v>
      </c>
      <c r="F16" s="116">
        <v>252</v>
      </c>
    </row>
    <row r="17" spans="1:6" ht="66" customHeight="1">
      <c r="A17" s="69"/>
      <c r="B17" s="117" t="s">
        <v>1588</v>
      </c>
      <c r="C17" s="118" t="s">
        <v>1153</v>
      </c>
      <c r="D17" s="119">
        <v>40</v>
      </c>
      <c r="E17" s="120">
        <v>308</v>
      </c>
      <c r="F17" s="116">
        <v>264</v>
      </c>
    </row>
    <row r="18" spans="1:6" ht="79.5" customHeight="1">
      <c r="A18" s="69"/>
      <c r="B18" s="117" t="s">
        <v>1589</v>
      </c>
      <c r="C18" s="118">
        <v>30</v>
      </c>
      <c r="D18" s="119">
        <v>40</v>
      </c>
      <c r="E18" s="120">
        <v>287</v>
      </c>
      <c r="F18" s="116">
        <v>235.75</v>
      </c>
    </row>
    <row r="19" spans="1:6" ht="75" customHeight="1">
      <c r="A19" s="69"/>
      <c r="B19" s="117" t="s">
        <v>1590</v>
      </c>
      <c r="C19" s="118" t="s">
        <v>1153</v>
      </c>
      <c r="D19" s="119">
        <v>40</v>
      </c>
      <c r="E19" s="120">
        <v>273</v>
      </c>
      <c r="F19" s="116">
        <v>224.25</v>
      </c>
    </row>
    <row r="20" spans="1:6" ht="72.75" customHeight="1" thickBot="1">
      <c r="A20" s="69"/>
      <c r="B20" s="131" t="s">
        <v>1591</v>
      </c>
      <c r="C20" s="123" t="s">
        <v>1166</v>
      </c>
      <c r="D20" s="124">
        <v>48</v>
      </c>
      <c r="E20" s="125">
        <v>270.2</v>
      </c>
      <c r="F20" s="116">
        <v>231.6</v>
      </c>
    </row>
    <row r="21" spans="1:6" ht="18" thickBot="1">
      <c r="A21" s="56"/>
      <c r="B21" s="132" t="s">
        <v>1167</v>
      </c>
      <c r="C21" s="133"/>
      <c r="D21" s="134"/>
      <c r="E21" s="135"/>
      <c r="F21" s="136"/>
    </row>
    <row r="22" spans="1:6" ht="83.25" customHeight="1">
      <c r="A22" s="70"/>
      <c r="B22" s="137" t="s">
        <v>1592</v>
      </c>
      <c r="C22" s="113" t="s">
        <v>1145</v>
      </c>
      <c r="D22" s="114">
        <v>48</v>
      </c>
      <c r="E22" s="115">
        <v>221.2</v>
      </c>
      <c r="F22" s="116">
        <v>189.6</v>
      </c>
    </row>
    <row r="23" spans="1:6" ht="89.25" customHeight="1">
      <c r="A23" s="70"/>
      <c r="B23" s="117" t="s">
        <v>1593</v>
      </c>
      <c r="C23" s="118" t="s">
        <v>1149</v>
      </c>
      <c r="D23" s="119">
        <v>48</v>
      </c>
      <c r="E23" s="120">
        <v>245</v>
      </c>
      <c r="F23" s="116">
        <v>210</v>
      </c>
    </row>
    <row r="24" spans="1:6" ht="89.25" customHeight="1">
      <c r="A24" s="70"/>
      <c r="B24" s="117" t="s">
        <v>1594</v>
      </c>
      <c r="C24" s="118" t="s">
        <v>1149</v>
      </c>
      <c r="D24" s="119">
        <v>48</v>
      </c>
      <c r="E24" s="120">
        <v>303.8</v>
      </c>
      <c r="F24" s="116">
        <v>260.39999999999998</v>
      </c>
    </row>
    <row r="25" spans="1:6" ht="87" customHeight="1" thickBot="1">
      <c r="A25" s="70"/>
      <c r="B25" s="131" t="s">
        <v>1595</v>
      </c>
      <c r="C25" s="123" t="s">
        <v>1145</v>
      </c>
      <c r="D25" s="124">
        <v>48</v>
      </c>
      <c r="E25" s="125">
        <v>406</v>
      </c>
      <c r="F25" s="116">
        <v>348</v>
      </c>
    </row>
    <row r="26" spans="1:6" ht="18" thickBot="1">
      <c r="A26" s="56"/>
      <c r="B26" s="138" t="s">
        <v>1168</v>
      </c>
      <c r="C26" s="139"/>
      <c r="D26" s="140"/>
      <c r="E26" s="141"/>
      <c r="F26" s="142"/>
    </row>
    <row r="27" spans="1:6" ht="77.25" customHeight="1">
      <c r="A27" s="70"/>
      <c r="B27" s="112" t="s">
        <v>1596</v>
      </c>
      <c r="C27" s="113" t="s">
        <v>1145</v>
      </c>
      <c r="D27" s="114">
        <v>48</v>
      </c>
      <c r="E27" s="143">
        <v>189</v>
      </c>
      <c r="F27" s="116">
        <v>162</v>
      </c>
    </row>
    <row r="28" spans="1:6" ht="79.5" customHeight="1" thickBot="1">
      <c r="A28" s="70"/>
      <c r="B28" s="144" t="s">
        <v>1596</v>
      </c>
      <c r="C28" s="145" t="s">
        <v>1166</v>
      </c>
      <c r="D28" s="146">
        <v>48</v>
      </c>
      <c r="E28" s="147">
        <v>270</v>
      </c>
      <c r="F28" s="116">
        <v>242</v>
      </c>
    </row>
  </sheetData>
  <mergeCells count="5">
    <mergeCell ref="E1:F1"/>
    <mergeCell ref="E2:F2"/>
    <mergeCell ref="E3:F3"/>
    <mergeCell ref="E4:F4"/>
    <mergeCell ref="C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Оглавление</vt:lpstr>
      <vt:lpstr>Estima Техника</vt:lpstr>
      <vt:lpstr>Estima Digital</vt:lpstr>
      <vt:lpstr>Уральский гранит</vt:lpstr>
      <vt:lpstr>КГ КерамаМарацци</vt:lpstr>
      <vt:lpstr>Керамика КерамаМарацци</vt:lpstr>
      <vt:lpstr>НЗКМ</vt:lpstr>
      <vt:lpstr>Perfekta</vt:lpstr>
      <vt:lpstr>Dauer</vt:lpstr>
      <vt:lpstr>Litokol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2018-01-12T09:19:13Z</dcterms:modified>
</cp:coreProperties>
</file>